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page\H P  Stadthagen\zusatz\"/>
    </mc:Choice>
  </mc:AlternateContent>
  <xr:revisionPtr revIDLastSave="0" documentId="13_ncr:1_{F829582F-38A8-4CA7-AD2B-30597955C4A2}" xr6:coauthVersionLast="47" xr6:coauthVersionMax="47" xr10:uidLastSave="{00000000-0000-0000-0000-000000000000}"/>
  <bookViews>
    <workbookView xWindow="-108" yWindow="-108" windowWidth="23256" windowHeight="12576" tabRatio="793" xr2:uid="{00000000-000D-0000-FFFF-FFFF00000000}"/>
  </bookViews>
  <sheets>
    <sheet name="E L K G ²" sheetId="4" r:id="rId1"/>
    <sheet name="Mappe 2 Hinweise" sheetId="11" r:id="rId2"/>
    <sheet name="FAQ Wie funktionierts M2" sheetId="68" r:id="rId3"/>
    <sheet name="Inhalt" sheetId="25" r:id="rId4"/>
    <sheet name="Inhalt nach" sheetId="50" r:id="rId5"/>
    <sheet name="Inhalt Alphabet" sheetId="65" r:id="rId6"/>
    <sheet name="Inhalt Nr mit Introiten" sheetId="51" r:id="rId7"/>
    <sheet name="Inhalt Nr ohne Introiten" sheetId="52" r:id="rId8"/>
    <sheet name="Zusatztabellen" sheetId="55" r:id="rId9"/>
    <sheet name="Bibelstellen" sheetId="69" r:id="rId10"/>
    <sheet name="Zitate" sheetId="63" r:id="rId11"/>
    <sheet name="fremdsprachige Lieder" sheetId="53" r:id="rId12"/>
    <sheet name="identische Lieder" sheetId="64" r:id="rId13"/>
    <sheet name="Taizé-Lieder" sheetId="66" r:id="rId14"/>
    <sheet name="ELKG² an alle Daten" sheetId="27" r:id="rId15"/>
    <sheet name="ELKG² an alle A5" sheetId="31" r:id="rId16"/>
    <sheet name="ELKG² an alle A4" sheetId="37" r:id="rId17"/>
    <sheet name="ELKG² an ELKG u Cosi Daten" sheetId="28" r:id="rId18"/>
    <sheet name="ELKG² an ELKG u Cosi A5" sheetId="33" r:id="rId19"/>
    <sheet name="ELKG² an ELKG u Cosi A4" sheetId="34" r:id="rId20"/>
    <sheet name="ELKG² an EG u GL Daten" sheetId="29" r:id="rId21"/>
    <sheet name="ELKG² an EG u GL A5" sheetId="30" r:id="rId22"/>
    <sheet name="ELKG² an EG u GL A4" sheetId="36" r:id="rId23"/>
    <sheet name="ELKG² - ELKG Daten" sheetId="8" r:id="rId24"/>
    <sheet name="ELKG² an ELKG A5" sheetId="14" r:id="rId25"/>
    <sheet name="ELKG² an ELKG A4" sheetId="41" r:id="rId26"/>
    <sheet name="ELKG an ELKG² A5" sheetId="5" r:id="rId27"/>
    <sheet name="ELKG an ELKG² A4" sheetId="42" r:id="rId28"/>
    <sheet name="ELKG² - CoSi Daten" sheetId="15" r:id="rId29"/>
    <sheet name="ELKG² an CoSi A5" sheetId="16" r:id="rId30"/>
    <sheet name="ELKG² an CoSi A4" sheetId="43" r:id="rId31"/>
    <sheet name="CoSi an ELKG² A5" sheetId="17" r:id="rId32"/>
    <sheet name="CoSi an ELKG² A4" sheetId="44" r:id="rId33"/>
    <sheet name="ELKG² - EG Daten" sheetId="3" r:id="rId34"/>
    <sheet name="ELKG² an EG A5" sheetId="20" r:id="rId35"/>
    <sheet name="ELKG² an EG A4" sheetId="38" r:id="rId36"/>
    <sheet name="EG an ELKG² A5" sheetId="21" r:id="rId37"/>
    <sheet name="EG an ELKG² A4" sheetId="26" r:id="rId38"/>
    <sheet name="ELKG² - GL Daten" sheetId="22" r:id="rId39"/>
    <sheet name="ELKG² an GL A5" sheetId="23" r:id="rId40"/>
    <sheet name="ELKG² an GL A4" sheetId="39" r:id="rId41"/>
    <sheet name="GL an ELKG² A5" sheetId="24" r:id="rId42"/>
    <sheet name="GL an ELKG² A4" sheetId="40" r:id="rId43"/>
    <sheet name="KJ Kirchenjahr" sheetId="67" r:id="rId44"/>
    <sheet name="KJ PrR IV 21-22" sheetId="46" r:id="rId45"/>
    <sheet name="KJ PrR V 22-23" sheetId="47" r:id="rId46"/>
    <sheet name="KJ PrR VI 23-24" sheetId="59" r:id="rId47"/>
    <sheet name="KJ PrR I 24-25" sheetId="60" r:id="rId48"/>
    <sheet name="KJ PrR II 25-26" sheetId="61" r:id="rId49"/>
    <sheet name="KJ PrR III 26-27" sheetId="62" r:id="rId50"/>
    <sheet name="KJ Hauptlieder Farbe" sheetId="13" r:id="rId51"/>
    <sheet name="KJ Wochensprüche" sheetId="48" r:id="rId52"/>
  </sheets>
  <definedNames>
    <definedName name="_xlnm._FilterDatabase" localSheetId="9" hidden="1">Bibelstellen!$A$6:$AQ$156</definedName>
    <definedName name="_xlnm._FilterDatabase" localSheetId="32" hidden="1">'CoSi an ELKG² A4'!#REF!</definedName>
    <definedName name="_xlnm._FilterDatabase" localSheetId="31" hidden="1">'CoSi an ELKG² A5'!$A$5:$I$39</definedName>
    <definedName name="_xlnm._FilterDatabase" localSheetId="37" hidden="1">'EG an ELKG² A4'!$B$5:$O$5</definedName>
    <definedName name="_xlnm._FilterDatabase" localSheetId="36" hidden="1">'EG an ELKG² A5'!$B$5:$K$5</definedName>
    <definedName name="_xlnm._FilterDatabase" localSheetId="27" hidden="1">'ELKG an ELKG² A4'!$A$5:$L$5</definedName>
    <definedName name="_xlnm._FilterDatabase" localSheetId="26" hidden="1">'ELKG an ELKG² A5'!$B$5:$J$5</definedName>
    <definedName name="_xlnm._FilterDatabase" localSheetId="28" hidden="1">'ELKG² - CoSi Daten'!#REF!</definedName>
    <definedName name="_xlnm._FilterDatabase" localSheetId="33" hidden="1">'ELKG² - EG Daten'!#REF!</definedName>
    <definedName name="_xlnm._FilterDatabase" localSheetId="23" hidden="1">'ELKG² - ELKG Daten'!$A$5:$O$298</definedName>
    <definedName name="_xlnm._FilterDatabase" localSheetId="38" hidden="1">'ELKG² - GL Daten'!#REF!</definedName>
    <definedName name="_xlnm._FilterDatabase" localSheetId="16" hidden="1">'ELKG² an alle A4'!$A$5:$AF$5</definedName>
    <definedName name="_xlnm._FilterDatabase" localSheetId="15" hidden="1">'ELKG² an alle A5'!$A$5:$O$5</definedName>
    <definedName name="_xlnm._FilterDatabase" localSheetId="14" hidden="1">'ELKG² an alle Daten'!$A$5:$I$235</definedName>
    <definedName name="_xlnm._FilterDatabase" localSheetId="30" hidden="1">'ELKG² an CoSi A4'!#REF!</definedName>
    <definedName name="_xlnm._FilterDatabase" localSheetId="29" hidden="1">'ELKG² an CoSi A5'!$A$5:$I$39</definedName>
    <definedName name="_xlnm._FilterDatabase" localSheetId="35" hidden="1">'ELKG² an EG A4'!#REF!</definedName>
    <definedName name="_xlnm._FilterDatabase" localSheetId="34" hidden="1">'ELKG² an EG A5'!$B$5:$I$5</definedName>
    <definedName name="_xlnm._FilterDatabase" localSheetId="22" hidden="1">'ELKG² an EG u GL A4'!$A$5:$Q$5</definedName>
    <definedName name="_xlnm._FilterDatabase" localSheetId="21" hidden="1">'ELKG² an EG u GL A5'!$A$5:$L$5</definedName>
    <definedName name="_xlnm._FilterDatabase" localSheetId="20" hidden="1">'ELKG² an EG u GL Daten'!$A$5:$H$146</definedName>
    <definedName name="_xlnm._FilterDatabase" localSheetId="25" hidden="1">'ELKG² an ELKG A4'!$A$5:$M$5</definedName>
    <definedName name="_xlnm._FilterDatabase" localSheetId="24" hidden="1">'ELKG² an ELKG A5'!$A$5:$J$5</definedName>
    <definedName name="_xlnm._FilterDatabase" localSheetId="19" hidden="1">'ELKG² an ELKG u Cosi A4'!$A$5:$L$5</definedName>
    <definedName name="_xlnm._FilterDatabase" localSheetId="18" hidden="1">'ELKG² an ELKG u Cosi A5'!$A$5:$L$5</definedName>
    <definedName name="_xlnm._FilterDatabase" localSheetId="17" hidden="1">'ELKG² an ELKG u Cosi Daten'!$A$5:$G$247</definedName>
    <definedName name="_xlnm._FilterDatabase" localSheetId="40" hidden="1">'ELKG² an GL A4'!#REF!</definedName>
    <definedName name="_xlnm._FilterDatabase" localSheetId="39" hidden="1">'ELKG² an GL A5'!$B$5:$G$5</definedName>
    <definedName name="_xlnm._FilterDatabase" localSheetId="42" hidden="1">'GL an ELKG² A4'!#REF!</definedName>
    <definedName name="_xlnm._FilterDatabase" localSheetId="41" hidden="1">'GL an ELKG² A5'!$B$5:$G$5</definedName>
    <definedName name="_xlnm._FilterDatabase" localSheetId="50" hidden="1">'KJ Hauptlieder Farbe'!$B$5:$O$39</definedName>
    <definedName name="_xlnm._FilterDatabase" localSheetId="43" hidden="1">'KJ Kirchenjahr'!$A$2:$I$1871</definedName>
    <definedName name="_xlnm._FilterDatabase" localSheetId="51" hidden="1">'KJ Wochensprüche'!$B$5:$H$39</definedName>
    <definedName name="_xlnm.Print_Area" localSheetId="9">Bibelstellen!$A$5:$G$235</definedName>
    <definedName name="_xlnm.Print_Area" localSheetId="32">'CoSi an ELKG² A4'!$A$5:$N$38</definedName>
    <definedName name="_xlnm.Print_Area" localSheetId="31">'CoSi an ELKG² A5'!$A$5:$H$71</definedName>
    <definedName name="_xlnm.Print_Area" localSheetId="0">'E L K G ²'!$A$2:$C$23</definedName>
    <definedName name="_xlnm.Print_Area" localSheetId="37">'EG an ELKG² A4'!$A$5:$AI$54</definedName>
    <definedName name="_xlnm.Print_Area" localSheetId="36">'EG an ELKG² A5'!$A$5:$H$157</definedName>
    <definedName name="_xlnm.Print_Area" localSheetId="27">'ELKG an ELKG² A4'!$A$5:$T$85</definedName>
    <definedName name="_xlnm.Print_Area" localSheetId="26">'ELKG an ELKG² A5'!$A$5:$H$180</definedName>
    <definedName name="_xlnm.Print_Area" localSheetId="16">'ELKG² an alle A4'!$A$5:$AC$165</definedName>
    <definedName name="_xlnm.Print_Area" localSheetId="15">'ELKG² an alle A5'!$A$5:$K$350</definedName>
    <definedName name="_xlnm.Print_Area" localSheetId="30">'ELKG² an CoSi A4'!$A$5:$N$40</definedName>
    <definedName name="_xlnm.Print_Area" localSheetId="29">'ELKG² an CoSi A5'!$A$5:$H$71</definedName>
    <definedName name="_xlnm.Print_Area" localSheetId="35">'ELKG² an EG A4'!$A$5:$AF$52</definedName>
    <definedName name="_xlnm.Print_Area" localSheetId="34">'ELKG² an EG A5'!$A$5:$H$169</definedName>
    <definedName name="_xlnm.Print_Area" localSheetId="22">'ELKG² an EG u GL A4'!$A$5:$W$87</definedName>
    <definedName name="_xlnm.Print_Area" localSheetId="21">'ELKG² an EG u GL A5'!$A$5:$K$169</definedName>
    <definedName name="_xlnm.Print_Area" localSheetId="25">'ELKG² an ELKG A4'!$A$5:$T$87</definedName>
    <definedName name="_xlnm.Print_Area" localSheetId="24">'ELKG² an ELKG A5'!$A$5:$H$173</definedName>
    <definedName name="_xlnm.Print_Area" localSheetId="19">'ELKG² an ELKG u Cosi A4'!$A$5:$W$122</definedName>
    <definedName name="_xlnm.Print_Area" localSheetId="18">'ELKG² an ELKG u Cosi A5'!$A$5:$K$210</definedName>
    <definedName name="_xlnm.Print_Area" localSheetId="40">'ELKG² an GL A4'!$A$5:$Q$36</definedName>
    <definedName name="_xlnm.Print_Area" localSheetId="39">'ELKG² an GL A5'!$A$5:$H$46</definedName>
    <definedName name="_xlnm.Print_Area" localSheetId="11">'fremdsprachige Lieder'!$A$6:$C$30</definedName>
    <definedName name="_xlnm.Print_Area" localSheetId="42">'GL an ELKG² A4'!$A$5:$Q$36</definedName>
    <definedName name="_xlnm.Print_Area" localSheetId="41">'GL an ELKG² A5'!$A$5:$H$46</definedName>
    <definedName name="_xlnm.Print_Area" localSheetId="12">'identische Lieder'!$A$7:$E$49</definedName>
    <definedName name="_xlnm.Print_Area" localSheetId="5">'Inhalt Alphabet'!$A$5:$B$865</definedName>
    <definedName name="_xlnm.Print_Area" localSheetId="4">'Inhalt nach'!$A$5:$B$982</definedName>
    <definedName name="_xlnm.Print_Area" localSheetId="6">'Inhalt Nr mit Introiten'!$A$5:$B$1090</definedName>
    <definedName name="_xlnm.Print_Area" localSheetId="7">'Inhalt Nr ohne Introiten'!$A$5:$B$865</definedName>
    <definedName name="_xlnm.Print_Area" localSheetId="50">'KJ Hauptlieder Farbe'!$A$5:$D$107</definedName>
    <definedName name="_xlnm.Print_Area" localSheetId="47">'KJ PrR I 24-25'!$A$5:$D$111</definedName>
    <definedName name="_xlnm.Print_Area" localSheetId="48">'KJ PrR II 25-26'!$A$5:$D$111</definedName>
    <definedName name="_xlnm.Print_Area" localSheetId="49">'KJ PrR III 26-27'!$A$5:$D$112</definedName>
    <definedName name="_xlnm.Print_Area" localSheetId="44">'KJ PrR IV 21-22'!$A$5:$D$111</definedName>
    <definedName name="_xlnm.Print_Area" localSheetId="45">'KJ PrR V 22-23'!$A$5:$D$114</definedName>
    <definedName name="_xlnm.Print_Area" localSheetId="46">'KJ PrR VI 23-24'!$A$5:$D$112</definedName>
    <definedName name="_xlnm.Print_Area" localSheetId="51">'KJ Wochensprüche'!$A$5:$C$119</definedName>
    <definedName name="_xlnm.Print_Area" localSheetId="13">'Taizé-Lieder'!$A$5:$E$52</definedName>
    <definedName name="_xlnm.Print_Area" localSheetId="10">Zitate!$A$5:$B$22</definedName>
    <definedName name="_xlnm.Print_Titles" localSheetId="9">Bibelstellen!$5:$5</definedName>
    <definedName name="_xlnm.Print_Titles" localSheetId="32">'CoSi an ELKG² A4'!$5:$5</definedName>
    <definedName name="_xlnm.Print_Titles" localSheetId="31">'CoSi an ELKG² A5'!$5:$5</definedName>
    <definedName name="_xlnm.Print_Titles" localSheetId="37">'EG an ELKG² A4'!$5:$5</definedName>
    <definedName name="_xlnm.Print_Titles" localSheetId="36">'EG an ELKG² A5'!$5:$5</definedName>
    <definedName name="_xlnm.Print_Titles" localSheetId="27">'ELKG an ELKG² A4'!$5:$5</definedName>
    <definedName name="_xlnm.Print_Titles" localSheetId="26">'ELKG an ELKG² A5'!$5:$5</definedName>
    <definedName name="_xlnm.Print_Titles" localSheetId="16">'ELKG² an alle A4'!$5:$5</definedName>
    <definedName name="_xlnm.Print_Titles" localSheetId="15">'ELKG² an alle A5'!$5:$5</definedName>
    <definedName name="_xlnm.Print_Titles" localSheetId="30">'ELKG² an CoSi A4'!$5:$5</definedName>
    <definedName name="_xlnm.Print_Titles" localSheetId="29">'ELKG² an CoSi A5'!$5:$5</definedName>
    <definedName name="_xlnm.Print_Titles" localSheetId="35">'ELKG² an EG A4'!$5:$5</definedName>
    <definedName name="_xlnm.Print_Titles" localSheetId="34">'ELKG² an EG A5'!$5:$5</definedName>
    <definedName name="_xlnm.Print_Titles" localSheetId="22">'ELKG² an EG u GL A4'!$5:$5</definedName>
    <definedName name="_xlnm.Print_Titles" localSheetId="21">'ELKG² an EG u GL A5'!$5:$5</definedName>
    <definedName name="_xlnm.Print_Titles" localSheetId="20">'ELKG² an EG u GL Daten'!$5:$5</definedName>
    <definedName name="_xlnm.Print_Titles" localSheetId="25">'ELKG² an ELKG A4'!$5:$5</definedName>
    <definedName name="_xlnm.Print_Titles" localSheetId="24">'ELKG² an ELKG A5'!$5:$5</definedName>
    <definedName name="_xlnm.Print_Titles" localSheetId="19">'ELKG² an ELKG u Cosi A4'!$5:$5</definedName>
    <definedName name="_xlnm.Print_Titles" localSheetId="18">'ELKG² an ELKG u Cosi A5'!$5:$5</definedName>
    <definedName name="_xlnm.Print_Titles" localSheetId="39">'ELKG² an GL A5'!$5:$5</definedName>
    <definedName name="_xlnm.Print_Titles" localSheetId="11">'fremdsprachige Lieder'!$6:$6</definedName>
    <definedName name="_xlnm.Print_Titles" localSheetId="41">'GL an ELKG² A5'!$5:$5</definedName>
    <definedName name="_xlnm.Print_Titles" localSheetId="12">'identische Lieder'!$7:$7</definedName>
    <definedName name="_xlnm.Print_Titles" localSheetId="5">'Inhalt Alphabet'!$5:$5</definedName>
    <definedName name="_xlnm.Print_Titles" localSheetId="4">'Inhalt nach'!$5:$5</definedName>
    <definedName name="_xlnm.Print_Titles" localSheetId="6">'Inhalt Nr mit Introiten'!$5:$5</definedName>
    <definedName name="_xlnm.Print_Titles" localSheetId="7">'Inhalt Nr ohne Introiten'!$5:$5</definedName>
    <definedName name="_xlnm.Print_Titles" localSheetId="50">'KJ Hauptlieder Farbe'!$5:$5</definedName>
    <definedName name="_xlnm.Print_Titles" localSheetId="47">'KJ PrR I 24-25'!$5:$5</definedName>
    <definedName name="_xlnm.Print_Titles" localSheetId="48">'KJ PrR II 25-26'!$5:$5</definedName>
    <definedName name="_xlnm.Print_Titles" localSheetId="49">'KJ PrR III 26-27'!$5:$5</definedName>
    <definedName name="_xlnm.Print_Titles" localSheetId="44">'KJ PrR IV 21-22'!$5:$5</definedName>
    <definedName name="_xlnm.Print_Titles" localSheetId="45">'KJ PrR V 22-23'!$5:$5</definedName>
    <definedName name="_xlnm.Print_Titles" localSheetId="46">'KJ PrR VI 23-24'!$5:$5</definedName>
    <definedName name="_xlnm.Print_Titles" localSheetId="51">'KJ Wochensprüche'!$5:$5</definedName>
    <definedName name="_xlnm.Print_Titles" localSheetId="13">'Taizé-Lieder'!$5:$5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5" l="1"/>
</calcChain>
</file>

<file path=xl/sharedStrings.xml><?xml version="1.0" encoding="utf-8"?>
<sst xmlns="http://schemas.openxmlformats.org/spreadsheetml/2006/main" count="16698" uniqueCount="3718">
  <si>
    <t>Evangelisch - Lutherisches Kirchengesangbuch  -  ELKG ²</t>
  </si>
  <si>
    <t>der Selbständigen Evangelisch-Lutherischen Kirche</t>
  </si>
  <si>
    <t>Bittgottesdienst um Frieden</t>
  </si>
  <si>
    <t>Bittgottesdienst für gesegnete Arbeit oder Erntebitttag</t>
  </si>
  <si>
    <t>Alt</t>
  </si>
  <si>
    <t>Zum neuen Kirchenjahr 2021/2022 wurde in der SELK im November 2021</t>
  </si>
  <si>
    <t>306   307</t>
  </si>
  <si>
    <t>303   315</t>
  </si>
  <si>
    <t>313   322</t>
  </si>
  <si>
    <t>310   325</t>
  </si>
  <si>
    <t>332   334</t>
  </si>
  <si>
    <t>338   347</t>
  </si>
  <si>
    <t>330   363</t>
  </si>
  <si>
    <t>341   352</t>
  </si>
  <si>
    <t>343   346</t>
  </si>
  <si>
    <t>376  379  380</t>
  </si>
  <si>
    <t>381   385</t>
  </si>
  <si>
    <t>394   574</t>
  </si>
  <si>
    <t>391   399</t>
  </si>
  <si>
    <t>389   398</t>
  </si>
  <si>
    <t>396   538/539</t>
  </si>
  <si>
    <t>387   693</t>
  </si>
  <si>
    <t>525   694</t>
  </si>
  <si>
    <t>646   648</t>
  </si>
  <si>
    <t>267   270</t>
  </si>
  <si>
    <t>276   527</t>
  </si>
  <si>
    <t>429   613</t>
  </si>
  <si>
    <t>412   656</t>
  </si>
  <si>
    <t>432   543</t>
  </si>
  <si>
    <t>404   426</t>
  </si>
  <si>
    <t>415   422</t>
  </si>
  <si>
    <t>228   245</t>
  </si>
  <si>
    <t>414   423</t>
  </si>
  <si>
    <t>437   438</t>
  </si>
  <si>
    <t>439   453</t>
  </si>
  <si>
    <t>446   459</t>
  </si>
  <si>
    <t>438   462</t>
  </si>
  <si>
    <t>282   534</t>
  </si>
  <si>
    <t>450   456</t>
  </si>
  <si>
    <t>445   583</t>
  </si>
  <si>
    <t>482   611</t>
  </si>
  <si>
    <t>472   474</t>
  </si>
  <si>
    <t>478   486</t>
  </si>
  <si>
    <t>101   477</t>
  </si>
  <si>
    <t>288   479</t>
  </si>
  <si>
    <t>493  494/495</t>
  </si>
  <si>
    <t>476  630/631</t>
  </si>
  <si>
    <t>243   279</t>
  </si>
  <si>
    <t>569   594</t>
  </si>
  <si>
    <t>635/636  668</t>
  </si>
  <si>
    <t>274   298</t>
  </si>
  <si>
    <t>214   215</t>
  </si>
  <si>
    <t>232  603/604</t>
  </si>
  <si>
    <t>297   578</t>
  </si>
  <si>
    <t>564   768</t>
  </si>
  <si>
    <t>257   620</t>
  </si>
  <si>
    <t>577   566</t>
  </si>
  <si>
    <t>610   657</t>
  </si>
  <si>
    <t>597  630/631</t>
  </si>
  <si>
    <t>540   541</t>
  </si>
  <si>
    <t>458  695/696</t>
  </si>
  <si>
    <t>549   647</t>
  </si>
  <si>
    <t>564   769</t>
  </si>
  <si>
    <t>581/582  628</t>
  </si>
  <si>
    <t>632/633  748</t>
  </si>
  <si>
    <t>397   584</t>
  </si>
  <si>
    <t>566   617</t>
  </si>
  <si>
    <t>529   673</t>
  </si>
  <si>
    <t>540   783</t>
  </si>
  <si>
    <t>504   505</t>
  </si>
  <si>
    <t>497   499</t>
  </si>
  <si>
    <t>257   668</t>
  </si>
  <si>
    <t>500   799</t>
  </si>
  <si>
    <t>279   283
286/287  507</t>
  </si>
  <si>
    <t>256   400</t>
  </si>
  <si>
    <t>514   515</t>
  </si>
  <si>
    <t>517   518</t>
  </si>
  <si>
    <t>529   549</t>
  </si>
  <si>
    <t>333   613</t>
  </si>
  <si>
    <t>274   283</t>
  </si>
  <si>
    <t>297   298</t>
  </si>
  <si>
    <t>298   660</t>
  </si>
  <si>
    <t>519  743/744</t>
  </si>
  <si>
    <t>669/670  673</t>
  </si>
  <si>
    <t>769  635/636</t>
  </si>
  <si>
    <t>101   647</t>
  </si>
  <si>
    <t>545   794</t>
  </si>
  <si>
    <t>violett</t>
  </si>
  <si>
    <t>weiss</t>
  </si>
  <si>
    <t>grün</t>
  </si>
  <si>
    <t>schwarz</t>
  </si>
  <si>
    <t>rot</t>
  </si>
  <si>
    <t>siehe
Kirchenj.</t>
  </si>
  <si>
    <t>In den Gemeinden wurde es in der Adventszeit bzw. am Christfest in Gebrauch genommen.</t>
  </si>
  <si>
    <t>Sonntag / Festtag</t>
  </si>
  <si>
    <t>Liturg.
Farbe</t>
  </si>
  <si>
    <t>1. Advent</t>
  </si>
  <si>
    <t>2. Advent</t>
  </si>
  <si>
    <t>3. Advent</t>
  </si>
  <si>
    <t>4. Advent</t>
  </si>
  <si>
    <t>Christfest I</t>
  </si>
  <si>
    <t>Christfest II</t>
  </si>
  <si>
    <t>1. Sonntag nach dem Christfest</t>
  </si>
  <si>
    <t>Altjahresabend / Silvester</t>
  </si>
  <si>
    <t>Neujahrsfest</t>
  </si>
  <si>
    <t>2. Sonntag nach dem Christfest</t>
  </si>
  <si>
    <t>Epiphaniasfest</t>
  </si>
  <si>
    <t>1. Sonntag nach Epiphanias</t>
  </si>
  <si>
    <t>2. Sonntag nach Epiphanias</t>
  </si>
  <si>
    <t>3. Sonntag nach Epiphanias</t>
  </si>
  <si>
    <t>letzten Sonntag nach Epiphanias</t>
  </si>
  <si>
    <t>5. Sonntag vor der Passionszeit</t>
  </si>
  <si>
    <t>4. Sonntag vor der Passionszeit</t>
  </si>
  <si>
    <t>Aschermittwoch</t>
  </si>
  <si>
    <t>Gründonnerstag</t>
  </si>
  <si>
    <t>Karfreitag</t>
  </si>
  <si>
    <t>Karsamstag</t>
  </si>
  <si>
    <t>Ostersonntag</t>
  </si>
  <si>
    <t>Ostermontag</t>
  </si>
  <si>
    <t>Sonntag Quasimodogeniti</t>
  </si>
  <si>
    <t>Sonntag Misericordias Domini</t>
  </si>
  <si>
    <t>Sonntag Jubilate</t>
  </si>
  <si>
    <t>Sonntag Kantate</t>
  </si>
  <si>
    <t>Sonntag Rogate</t>
  </si>
  <si>
    <t>Tag der Himmelfahrt Christi</t>
  </si>
  <si>
    <t>Sonntag Exaudi</t>
  </si>
  <si>
    <t>Pfingstsonntag</t>
  </si>
  <si>
    <t>Pfingstmontag</t>
  </si>
  <si>
    <t>Trinitatisfest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</si>
  <si>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</si>
  <si>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</si>
  <si>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</si>
  <si>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</si>
  <si>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</si>
  <si>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</si>
  <si>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</si>
  <si>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</si>
  <si>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</si>
  <si>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</si>
  <si>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</si>
  <si>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</si>
  <si>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</si>
  <si>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</si>
  <si>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16. Sonntag nach Trinitatis</t>
  </si>
  <si>
    <t>17. Sonntag nach Trinitatis</t>
  </si>
  <si>
    <t>18. Sonntag nach Trinitatis</t>
  </si>
  <si>
    <t>19. Sonntag nach Trinitatis</t>
  </si>
  <si>
    <t>20. Sonntag nach Trinitatis</t>
  </si>
  <si>
    <t>21. Sonntag nach Trinitatis</t>
  </si>
  <si>
    <t>22. Sonntag nach Trinitatis</t>
  </si>
  <si>
    <t>23. Sonntag nach Trinitatis</t>
  </si>
  <si>
    <t>24. Sonntag nach Trinitatis</t>
  </si>
  <si>
    <t>drittletzten Sonntag im Kirchenjahr</t>
  </si>
  <si>
    <t>vorletzten Sonntag im Kirchenjahr</t>
  </si>
  <si>
    <t>Buß- und Bettag</t>
  </si>
  <si>
    <t>Ewigkeitssonntag</t>
  </si>
  <si>
    <t>Gedenktag eines Märtyrers</t>
  </si>
  <si>
    <t>Erntedankfest</t>
  </si>
  <si>
    <t>Bitttagen</t>
  </si>
  <si>
    <t>Gedenktag der Entschlafenen</t>
  </si>
  <si>
    <t>Christvesper am Heiligen Abend</t>
  </si>
  <si>
    <t>Christnacht am Heiligen Abend</t>
  </si>
  <si>
    <t>Osternacht</t>
  </si>
  <si>
    <t>Aposteltage</t>
  </si>
  <si>
    <t>Feier der Ordination</t>
  </si>
  <si>
    <t>Danktage</t>
  </si>
  <si>
    <t>Konfirmation</t>
  </si>
  <si>
    <t>Kirchweihe oder Gedenktag dazu</t>
  </si>
  <si>
    <t>Beschneidung/Namensgebung Jesu</t>
  </si>
  <si>
    <t>3. So v.d. Passion Septuagesimae</t>
  </si>
  <si>
    <t>2. So v.d. Passion Sexagesimae</t>
  </si>
  <si>
    <t>1. So v.d. Passion Estomihi</t>
  </si>
  <si>
    <t>Sonntag Invokavit</t>
  </si>
  <si>
    <t>Sonntag Reminiszere</t>
  </si>
  <si>
    <t>Sonntag Okuli</t>
  </si>
  <si>
    <t>Sonntag Lätare</t>
  </si>
  <si>
    <t>Sonntag Judika</t>
  </si>
  <si>
    <t>Sonntag Palmarum</t>
  </si>
  <si>
    <t>10. Sonntag nach Trinitatis V 1</t>
  </si>
  <si>
    <t>10. Sonntag nach Trinitatis V 2</t>
  </si>
  <si>
    <t>rot o
weiss</t>
  </si>
  <si>
    <t>Gradual-
lieder
(Hauptlied)</t>
  </si>
  <si>
    <r>
      <t>Oberstes Kriterium für die Inhalte dieser Mappe ist das ELKG</t>
    </r>
    <r>
      <rPr>
        <b/>
        <sz val="11"/>
        <color theme="1"/>
        <rFont val="Arial"/>
        <family val="2"/>
      </rPr>
      <t>².</t>
    </r>
  </si>
  <si>
    <t>CoSi</t>
  </si>
  <si>
    <r>
      <t>ELKG</t>
    </r>
    <r>
      <rPr>
        <b/>
        <sz val="11"/>
        <color theme="1"/>
        <rFont val="Arial"/>
        <family val="2"/>
      </rPr>
      <t>²</t>
    </r>
  </si>
  <si>
    <t>Aufteilung CoSi-Bücher</t>
  </si>
  <si>
    <t>CoSi 1</t>
  </si>
  <si>
    <t>Cosi 2</t>
  </si>
  <si>
    <t>CoSi 3</t>
  </si>
  <si>
    <t>1 - 199</t>
  </si>
  <si>
    <t>200 - 399</t>
  </si>
  <si>
    <t>400 - 599</t>
  </si>
  <si>
    <t>Der eigentliche Inhaltsbereich ist an der Größe des ELKG² ausgerichtet.</t>
  </si>
  <si>
    <t>Das heißt: wenn man nach dem Ausdruck (ggf. auch beidseitig - dies hängt vom Drucker ab)</t>
  </si>
  <si>
    <t>die Kopf- und Fußzeilen und die Seitenränder abscheidet, ist ein Einlegen ins ELKG² möglich.</t>
  </si>
  <si>
    <t>E G</t>
  </si>
  <si>
    <r>
      <t>ELKG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  <scheme val="minor"/>
      </rPr>
      <t xml:space="preserve"> </t>
    </r>
  </si>
  <si>
    <t>ELKG²</t>
  </si>
  <si>
    <t>Diese Mappe enthält "Zwischen- und Enddaten" für die</t>
  </si>
  <si>
    <t>Erstellung von PDF-Dateien und möglichen Ausdrucken.</t>
  </si>
  <si>
    <t>Ersteller:</t>
  </si>
  <si>
    <t>Wilhelm Kehe        (Kreuzgemeinde Stadthagen)</t>
  </si>
  <si>
    <t xml:space="preserve">Stand: </t>
  </si>
  <si>
    <t xml:space="preserve">Mail: </t>
  </si>
  <si>
    <r>
      <rPr>
        <u/>
        <sz val="11"/>
        <color theme="4" tint="-0.249977111117893"/>
        <rFont val="Calibri"/>
        <family val="2"/>
        <scheme val="minor"/>
      </rPr>
      <t>mfhenzel@gmx.de</t>
    </r>
    <r>
      <rPr>
        <sz val="11"/>
        <color theme="1"/>
        <rFont val="Calibri"/>
        <family val="2"/>
        <scheme val="minor"/>
      </rPr>
      <t xml:space="preserve">    bzw.     </t>
    </r>
    <r>
      <rPr>
        <u/>
        <sz val="11"/>
        <color theme="4" tint="-0.249977111117893"/>
        <rFont val="Calibri"/>
        <family val="2"/>
        <scheme val="minor"/>
      </rPr>
      <t>selk@familie-kehe.de</t>
    </r>
  </si>
  <si>
    <r>
      <t>von</t>
    </r>
    <r>
      <rPr>
        <b/>
        <sz val="11"/>
        <color theme="1"/>
        <rFont val="Calibri"/>
        <family val="2"/>
        <scheme val="minor"/>
      </rPr>
      <t xml:space="preserve"> PDF-Dateien</t>
    </r>
    <r>
      <rPr>
        <sz val="11"/>
        <color theme="1"/>
        <rFont val="Calibri"/>
        <family val="2"/>
        <scheme val="minor"/>
      </rPr>
      <t xml:space="preserve">, die auch </t>
    </r>
    <r>
      <rPr>
        <b/>
        <sz val="11"/>
        <color theme="1"/>
        <rFont val="Calibri"/>
        <family val="2"/>
        <scheme val="minor"/>
      </rPr>
      <t>zum Ausdruck</t>
    </r>
    <r>
      <rPr>
        <sz val="11"/>
        <color theme="1"/>
        <rFont val="Calibri"/>
        <family val="2"/>
        <scheme val="minor"/>
      </rPr>
      <t xml:space="preserve"> verwandt werden können.</t>
    </r>
  </si>
  <si>
    <t>Die "Ergebnisse" sind als PDF-Dateien exportiert worden bzw. können als PDF exportiert werden.</t>
  </si>
  <si>
    <t>Jeder Block enthält:</t>
  </si>
  <si>
    <t>Braun hinterlegt</t>
  </si>
  <si>
    <t>Die Blöcke orientieren sich an den jeweiligen Aufgabenstellungen der gewünschten Ergebnisse.</t>
  </si>
  <si>
    <r>
      <t xml:space="preserve">ein neues Evangelisch-Lutherisches Kirchengesangbuch - das </t>
    </r>
    <r>
      <rPr>
        <b/>
        <sz val="11"/>
        <color theme="1"/>
        <rFont val="Calibri"/>
        <family val="2"/>
        <scheme val="minor"/>
      </rPr>
      <t>ELKG²</t>
    </r>
    <r>
      <rPr>
        <sz val="11"/>
        <color theme="1"/>
        <rFont val="Calibri"/>
        <family val="2"/>
        <scheme val="minor"/>
      </rPr>
      <t xml:space="preserve"> - eingeführt.</t>
    </r>
  </si>
  <si>
    <t>Tabelle zur (auszugsweisen) Übernahme der Daten aus Mappe 1</t>
  </si>
  <si>
    <t>Hier werden ggf. letzte Arbeiten zur Reihenfolge der Daten erledigt</t>
  </si>
  <si>
    <t>Sie dienen den folgenden (grünen) Tabellen als "Zulieferer"</t>
  </si>
  <si>
    <t>grün hinterlegt</t>
  </si>
  <si>
    <t>Tabellen, die hier als Quelle für die PDF-Dateien-Erzeugung dienen</t>
  </si>
  <si>
    <t>Nach der Übernahme der Daten aus der braun hinterlegten Tabelle</t>
  </si>
  <si>
    <t>werden die Daten hier noch im Layout neu angeordnet</t>
  </si>
  <si>
    <t>und danach der Export erstellt.</t>
  </si>
  <si>
    <t>Über die darin enthaltenen Links können Sie direkt zu den gewünschten Tabellen (und zurück) springen.</t>
  </si>
  <si>
    <t>Link zu den Einzelseiten</t>
  </si>
  <si>
    <r>
      <t>Inhalt dieser Mappe 2 zum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</t>
    </r>
  </si>
  <si>
    <t>Link zum Inhalt</t>
  </si>
  <si>
    <t>S.10</t>
  </si>
  <si>
    <t>S.11</t>
  </si>
  <si>
    <t>S.14</t>
  </si>
  <si>
    <t>S.21</t>
  </si>
  <si>
    <t>S.28B</t>
  </si>
  <si>
    <t>S.28A</t>
  </si>
  <si>
    <t>S.29C</t>
  </si>
  <si>
    <t>S.30</t>
  </si>
  <si>
    <t>S. 1580</t>
  </si>
  <si>
    <t>RT</t>
  </si>
  <si>
    <t>GL</t>
  </si>
  <si>
    <r>
      <t xml:space="preserve">In den Tabellen zum EG und zum GL ist die Abkürzung </t>
    </r>
    <r>
      <rPr>
        <b/>
        <sz val="11"/>
        <color theme="1"/>
        <rFont val="Calibri"/>
        <family val="2"/>
        <scheme val="minor"/>
      </rPr>
      <t>RT - für Regionalteil -</t>
    </r>
    <r>
      <rPr>
        <sz val="11"/>
        <color theme="1"/>
        <rFont val="Calibri"/>
        <family val="2"/>
        <scheme val="minor"/>
      </rPr>
      <t xml:space="preserve"> aufgeführt.</t>
    </r>
  </si>
  <si>
    <t>Die zugehörigen Lieder befinden sich im EG dann im Landesteil und im GL im Bistumsteil des</t>
  </si>
  <si>
    <t>Gesangbuches wieder. Dort sind sie unterschiedlich nummeriert, daher wird hier keine Nummer</t>
  </si>
  <si>
    <t>aufgeführt.</t>
  </si>
  <si>
    <t>Friedhelm Henzel (Christuskirchengemeinde Wiesbaden)</t>
  </si>
  <si>
    <r>
      <t>ELKG</t>
    </r>
    <r>
      <rPr>
        <b/>
        <sz val="8"/>
        <color theme="1"/>
        <rFont val="Arial"/>
        <family val="2"/>
      </rPr>
      <t>²</t>
    </r>
    <r>
      <rPr>
        <b/>
        <sz val="8"/>
        <color theme="1"/>
        <rFont val="Calibri"/>
        <family val="2"/>
        <scheme val="minor"/>
      </rPr>
      <t xml:space="preserve"> </t>
    </r>
  </si>
  <si>
    <t>ELKG alt</t>
  </si>
  <si>
    <t>Cosi</t>
  </si>
  <si>
    <t>G L</t>
  </si>
  <si>
    <t>CoSi - Heft 3</t>
  </si>
  <si>
    <t>CoSi - Heft 2</t>
  </si>
  <si>
    <t>CoSi - Heft 1</t>
  </si>
  <si>
    <t xml:space="preserve">       Introitus Nr.</t>
  </si>
  <si>
    <t>Titel / Thema</t>
  </si>
  <si>
    <t xml:space="preserve">       Psalmton</t>
  </si>
  <si>
    <t>Liturgische Farbe</t>
  </si>
  <si>
    <t>Bemerkungen</t>
  </si>
  <si>
    <t>1. Sonntag im Advent</t>
  </si>
  <si>
    <t>Alternativ nutzbarer Introitus</t>
  </si>
  <si>
    <t>---</t>
  </si>
  <si>
    <t>Antiphon A</t>
  </si>
  <si>
    <t>VII</t>
  </si>
  <si>
    <t>Sach 9,9</t>
  </si>
  <si>
    <t>Antiphon B</t>
  </si>
  <si>
    <t>Psalm</t>
  </si>
  <si>
    <t>Ps 24,7-10</t>
  </si>
  <si>
    <t>Alttestamentliche Lesung</t>
  </si>
  <si>
    <t>Sach 9,9-10</t>
  </si>
  <si>
    <t>Epistel</t>
  </si>
  <si>
    <t>Röm 13,8-12 (13-14)</t>
  </si>
  <si>
    <t>Hallelujavers</t>
  </si>
  <si>
    <t>Ps 50,2-3a</t>
  </si>
  <si>
    <t>Hauptlied</t>
  </si>
  <si>
    <t>Evangelium</t>
  </si>
  <si>
    <t>Mt 21,1-11</t>
  </si>
  <si>
    <t>Versikel</t>
  </si>
  <si>
    <t>1. Chr 29,11-12</t>
  </si>
  <si>
    <t>Predigttext I        2024 - 2025</t>
  </si>
  <si>
    <t>Predigttext II       2025 - 2026</t>
  </si>
  <si>
    <t>Predigttext III      2026 - 2027</t>
  </si>
  <si>
    <t>Predigttext IV     2021 - 2022</t>
  </si>
  <si>
    <t>Jer 23,5-8</t>
  </si>
  <si>
    <t>Predigttext V      2022 - 2023</t>
  </si>
  <si>
    <t>Offb 3,14-22</t>
  </si>
  <si>
    <t>Predigttext VI     2023 - 2024</t>
  </si>
  <si>
    <t>Ps 24,1-10</t>
  </si>
  <si>
    <t>Spruch der Woche</t>
  </si>
  <si>
    <t>Sach 9,9b</t>
  </si>
  <si>
    <t>2. Sonntag im Advent</t>
  </si>
  <si>
    <t>Nr. 1 vom 1. Advent</t>
  </si>
  <si>
    <t>IV</t>
  </si>
  <si>
    <t>Lk 21,28</t>
  </si>
  <si>
    <t>Jak 5,7</t>
  </si>
  <si>
    <t>Ps 80,2-3.15-16.19-20</t>
  </si>
  <si>
    <t>Jes 63,15-64,3</t>
  </si>
  <si>
    <t>Jak 5,7-8 (9-11)</t>
  </si>
  <si>
    <t>(Luther 1984)</t>
  </si>
  <si>
    <t>Ps 96,13b</t>
  </si>
  <si>
    <t>Lk 21,25-33</t>
  </si>
  <si>
    <t>Jes 35,3-10</t>
  </si>
  <si>
    <t>Hld 2,8-13</t>
  </si>
  <si>
    <t>Offb 3,7-13</t>
  </si>
  <si>
    <t>3. Sonntag im Advent</t>
  </si>
  <si>
    <t>Phil 4,4-5</t>
  </si>
  <si>
    <t>Phil 4,4</t>
  </si>
  <si>
    <t>Ps 85,2-3.5-7.10.12</t>
  </si>
  <si>
    <t>Jes 40,1-11</t>
  </si>
  <si>
    <t>1. Kor 4,1-5</t>
  </si>
  <si>
    <t>Ps 116,5</t>
  </si>
  <si>
    <t>Lk 1,67-79</t>
  </si>
  <si>
    <t>Röm 15,4-13</t>
  </si>
  <si>
    <t>Lk 3,(1-2) 3-14 (15-17) 18 (19-20)</t>
  </si>
  <si>
    <t>Mt 11,2-10</t>
  </si>
  <si>
    <t>Jes 40,3.10</t>
  </si>
  <si>
    <t>4. Sonntag im Advent</t>
  </si>
  <si>
    <t>VIII</t>
  </si>
  <si>
    <t>Ps 102,17</t>
  </si>
  <si>
    <t>Lk 1,47</t>
  </si>
  <si>
    <t>Ps 102,13-14.16.20-22</t>
  </si>
  <si>
    <t>Jes 62,1-5</t>
  </si>
  <si>
    <t>Phil 4,4-7</t>
  </si>
  <si>
    <t>Ps 45,2a</t>
  </si>
  <si>
    <t>Lk 1,26-38 (39-56)</t>
  </si>
  <si>
    <t>Lk 1,(26-38) 39-56</t>
  </si>
  <si>
    <t>2. Kor 1,18-22</t>
  </si>
  <si>
    <t>1. Mose 18,1-2.9-15</t>
  </si>
  <si>
    <t>Phil 4,4-5b</t>
  </si>
  <si>
    <t>Christvesper</t>
  </si>
  <si>
    <t>Jes 9,1-6</t>
  </si>
  <si>
    <t>Alttestamentliche Weissagung</t>
  </si>
  <si>
    <t>Jes 11,1-2</t>
  </si>
  <si>
    <t>Jer 23,5-6</t>
  </si>
  <si>
    <t>Jer 31,31-34</t>
  </si>
  <si>
    <t>Gal 4,4-7</t>
  </si>
  <si>
    <t>Ps 96,11a.13b</t>
  </si>
  <si>
    <t>Lk 2,1.20</t>
  </si>
  <si>
    <t>Hes 37,24-28</t>
  </si>
  <si>
    <t>Jes 11,1-10</t>
  </si>
  <si>
    <t>Mi 5,1-4a</t>
  </si>
  <si>
    <t>Lk 2,1-20</t>
  </si>
  <si>
    <t>Spruch des Tages</t>
  </si>
  <si>
    <t>Lk 2,10b.11</t>
  </si>
  <si>
    <t>Christnacht</t>
  </si>
  <si>
    <t>Nr. 7  vom Christfest I</t>
  </si>
  <si>
    <t>Ps 2,7</t>
  </si>
  <si>
    <t>Lk 2,11</t>
  </si>
  <si>
    <t>Ps 2,1-6</t>
  </si>
  <si>
    <t>Jes 7,10-14</t>
  </si>
  <si>
    <t>Röm 1,1-7</t>
  </si>
  <si>
    <t>Mt 1,18-25</t>
  </si>
  <si>
    <t>Joh 1,14</t>
  </si>
  <si>
    <t>Röm 1,1-7 | 1. Tim 3,16</t>
  </si>
  <si>
    <t>Tit 2,11-14</t>
  </si>
  <si>
    <t>Hes 34,23-31</t>
  </si>
  <si>
    <t>Jes 9,5</t>
  </si>
  <si>
    <t>Ps 96,1-3.9</t>
  </si>
  <si>
    <t>Jes 52,7-10</t>
  </si>
  <si>
    <t>Tit 3,4-7</t>
  </si>
  <si>
    <t>Ps 98,3</t>
  </si>
  <si>
    <t>Joh 1,1-5.9-14 (16-18)</t>
  </si>
  <si>
    <t>Joh 1,14a</t>
  </si>
  <si>
    <t>Joh 1,1-5.9-14 (16-18) | LK 2,1-20</t>
  </si>
  <si>
    <t>1. Joh 3,1-2 (3-5)</t>
  </si>
  <si>
    <t>Kol 2,3 (4-5) 6-10</t>
  </si>
  <si>
    <t>2. Mose 2,1-10</t>
  </si>
  <si>
    <t>Sach 2,14-17</t>
  </si>
  <si>
    <t>Hebr 1,1-4 (5-14)</t>
  </si>
  <si>
    <t>Mt 1,1-17</t>
  </si>
  <si>
    <t>2. Kor 8,7-9</t>
  </si>
  <si>
    <t>Lk 1,78</t>
  </si>
  <si>
    <t>Jes 63,7</t>
  </si>
  <si>
    <t>Ps 71,15-17.23</t>
  </si>
  <si>
    <t>Jes 49,13-16</t>
  </si>
  <si>
    <t>1. Joh 1,1-4</t>
  </si>
  <si>
    <t>Lk 2,(22-24) 25-38 (39-40)</t>
  </si>
  <si>
    <t>Mt 2,13-18 (19-23)</t>
  </si>
  <si>
    <t>Hiob 42,1-6</t>
  </si>
  <si>
    <t>Joh 12,44-50</t>
  </si>
  <si>
    <t>Joh 1.14b</t>
  </si>
  <si>
    <t>Altjahrsabend / Silvester</t>
  </si>
  <si>
    <t>Nr. 11 vom Neujahrstag</t>
  </si>
  <si>
    <t>VI</t>
  </si>
  <si>
    <t>Ps 121,8</t>
  </si>
  <si>
    <t>Ps 31,16</t>
  </si>
  <si>
    <t>Ps 121,1-3.7</t>
  </si>
  <si>
    <t>Pred 3,1-15</t>
  </si>
  <si>
    <t>Röm 8,31b-39</t>
  </si>
  <si>
    <t>Ps 124,8</t>
  </si>
  <si>
    <t>379/380</t>
  </si>
  <si>
    <t>Lk 12,35-40</t>
  </si>
  <si>
    <t>Jes 51,4-6</t>
  </si>
  <si>
    <t>Hebr 13,8-9b</t>
  </si>
  <si>
    <t>2. Mose 13,20-22</t>
  </si>
  <si>
    <t>Ps 31,16a</t>
  </si>
  <si>
    <t>Neujahrstag</t>
  </si>
  <si>
    <t>Phil 2,10-11</t>
  </si>
  <si>
    <t>Phil 2,11</t>
  </si>
  <si>
    <t>Ps 8,2.5-7</t>
  </si>
  <si>
    <t>Jos 4,13-15</t>
  </si>
  <si>
    <t>Jak 4,13-15</t>
  </si>
  <si>
    <t>Lk 4,16-21</t>
  </si>
  <si>
    <t>Jos 1,1-9</t>
  </si>
  <si>
    <t>Joh 14,1-6</t>
  </si>
  <si>
    <t>Phil 4,10-13 (14-20)</t>
  </si>
  <si>
    <t>Spr 16,(1-8) 9</t>
  </si>
  <si>
    <t>Hebr 13,8</t>
  </si>
  <si>
    <t>1. Januar: Tag der Beschneidung 
und Namengebung Jesu</t>
  </si>
  <si>
    <t>1. Mose 17,1-5 (6-8) 9-13 (23-27)</t>
  </si>
  <si>
    <t>Gal 3,26-29</t>
  </si>
  <si>
    <t>Ps 63,5</t>
  </si>
  <si>
    <t>Lk 2,21</t>
  </si>
  <si>
    <t>Apg 4,8-12</t>
  </si>
  <si>
    <t>Kol 2,6-13</t>
  </si>
  <si>
    <t>1. Kor 7,17-24</t>
  </si>
  <si>
    <t>Ps 84,5</t>
  </si>
  <si>
    <t>Ps 138,2</t>
  </si>
  <si>
    <t>Ps 138,2-3.8</t>
  </si>
  <si>
    <t>Jes 61,1-3 (4-9) 10-11</t>
  </si>
  <si>
    <t>1. Joh 5,11-13</t>
  </si>
  <si>
    <t>Ps 100,1.2a</t>
  </si>
  <si>
    <t>Lk 2,41-52</t>
  </si>
  <si>
    <t>Joh 1,14b</t>
  </si>
  <si>
    <t>Fest der Erscheinung des Herrn 
Epiphanias</t>
  </si>
  <si>
    <t>II</t>
  </si>
  <si>
    <t>altkirchlich</t>
  </si>
  <si>
    <t>1. Joh 2,8</t>
  </si>
  <si>
    <t>Ps 72,1-2.8.10-11.19</t>
  </si>
  <si>
    <t>Jes 60,1-6</t>
  </si>
  <si>
    <t>Eph 3,1-7</t>
  </si>
  <si>
    <t>Ps 117,1</t>
  </si>
  <si>
    <t>Mt 2,1-12</t>
  </si>
  <si>
    <t>1. Tim 3,16</t>
  </si>
  <si>
    <t>Joh 1,15-18</t>
  </si>
  <si>
    <t>2. Kor 4,3-6</t>
  </si>
  <si>
    <t>1. Kön 10,1-13</t>
  </si>
  <si>
    <t>1. Joh 2,8b</t>
  </si>
  <si>
    <t>Nr. 14  vom Epiphaniasfest</t>
  </si>
  <si>
    <t>I</t>
  </si>
  <si>
    <t>Mt 3,17</t>
  </si>
  <si>
    <t>Jes 42,1</t>
  </si>
  <si>
    <t>Ps 89,21.25.27-28</t>
  </si>
  <si>
    <t>Jes 42,1-9</t>
  </si>
  <si>
    <t>Röm 12,1-8</t>
  </si>
  <si>
    <t>Mt 3,13-17</t>
  </si>
  <si>
    <t>Jos 3,5-11.17</t>
  </si>
  <si>
    <t>Joh 1,29-34</t>
  </si>
  <si>
    <t>1. Kor 1,26-31</t>
  </si>
  <si>
    <t>Röm 8,14</t>
  </si>
  <si>
    <t>Ps 66,4</t>
  </si>
  <si>
    <t>Ps 33,5</t>
  </si>
  <si>
    <t>Ps 145,3-8</t>
  </si>
  <si>
    <t>2. Mose 33,18-23</t>
  </si>
  <si>
    <t>1. Kor 2,1-10</t>
  </si>
  <si>
    <t>Ps 34,3</t>
  </si>
  <si>
    <t>538/539</t>
  </si>
  <si>
    <t>Joh 2,1-11</t>
  </si>
  <si>
    <t>Röm 12,9-16</t>
  </si>
  <si>
    <t>Jer 14,1 (2) 3-4 (5-6) 7-9</t>
  </si>
  <si>
    <t>Hebr 12,12-18 (19-21) 22-25a</t>
  </si>
  <si>
    <t>Joh 1,16</t>
  </si>
  <si>
    <t>Ps 117</t>
  </si>
  <si>
    <t>Ps 67,2-4.7-8</t>
  </si>
  <si>
    <t>2. Kön 5,(1-8) 9-15 (16-18) 19a</t>
  </si>
  <si>
    <t>Röm 1,13-17</t>
  </si>
  <si>
    <t>Ps 97,1</t>
  </si>
  <si>
    <t>Mt 8,5-13</t>
  </si>
  <si>
    <t>Joh 4,5-14</t>
  </si>
  <si>
    <t>Apg 10,21-35</t>
  </si>
  <si>
    <t>Rut 1,1-19a</t>
  </si>
  <si>
    <t>Lk 13,29</t>
  </si>
  <si>
    <t>Letzter Sonntag nach Epiphanias</t>
  </si>
  <si>
    <t>Ps 93,4</t>
  </si>
  <si>
    <t>Ps 66,5</t>
  </si>
  <si>
    <t>Ps 107,24.28-32</t>
  </si>
  <si>
    <t>2. Mose 3,1-8a (8b-9) 10 (11-12) 13-14 (15)</t>
  </si>
  <si>
    <t>2. Petr 1,16-21</t>
  </si>
  <si>
    <t>Ps 97,6</t>
  </si>
  <si>
    <t>Mt 17,1-9</t>
  </si>
  <si>
    <t>Offb 1,9-18</t>
  </si>
  <si>
    <t>2. Mose 34,29-35</t>
  </si>
  <si>
    <t>2. Kor 4,6-10</t>
  </si>
  <si>
    <t>Jes 60,2</t>
  </si>
  <si>
    <t>Nr. 23  vom Sonntag Estomihi</t>
  </si>
  <si>
    <t>Ps 89,6</t>
  </si>
  <si>
    <t>Ps 92,2.5-9</t>
  </si>
  <si>
    <t>Jes 40,12-25</t>
  </si>
  <si>
    <t>1. Kor 1,4-9</t>
  </si>
  <si>
    <t>Ps 57,8</t>
  </si>
  <si>
    <t>Mt 21,28-32</t>
  </si>
  <si>
    <t>Ps 118,1</t>
  </si>
  <si>
    <t>1. Kor 4,5b</t>
  </si>
  <si>
    <t>Hab 3,4</t>
  </si>
  <si>
    <t>Ps 36,10</t>
  </si>
  <si>
    <t>Ps 97,1-2.6.10-12</t>
  </si>
  <si>
    <t>Jes 51,9-16</t>
  </si>
  <si>
    <t>2. Kor 1,8-11</t>
  </si>
  <si>
    <t>Mk 4,35-41</t>
  </si>
  <si>
    <t>Mt 14,22-33</t>
  </si>
  <si>
    <t>Mk 5,24b-34</t>
  </si>
  <si>
    <t>1. Mose 8,1-12</t>
  </si>
  <si>
    <t>3. Sonntag vor der Passionszeit 
Septuagesimae</t>
  </si>
  <si>
    <t>Gebet Assarjas 2-3</t>
  </si>
  <si>
    <t>Dan 9,18</t>
  </si>
  <si>
    <t>Ps 18,2-3.28.31</t>
  </si>
  <si>
    <t>Jer 9,22-23</t>
  </si>
  <si>
    <t>1. Kor 9,24-27</t>
  </si>
  <si>
    <t>Ps 31,25</t>
  </si>
  <si>
    <t>Mt 20,1-16</t>
  </si>
  <si>
    <t>Pred 7,15-18</t>
  </si>
  <si>
    <t>Phil 2,12-13</t>
  </si>
  <si>
    <t>Mt 9,9-13</t>
  </si>
  <si>
    <t xml:space="preserve">1. Kor 9,(19-23) </t>
  </si>
  <si>
    <t>Dan 9,18b</t>
  </si>
  <si>
    <t>2. Sonntag vor der Passionszeit 
Sexagesimae</t>
  </si>
  <si>
    <t>Ps 119,89-90</t>
  </si>
  <si>
    <t>Ps 119,116</t>
  </si>
  <si>
    <t>Ps 119,105.114.116-117</t>
  </si>
  <si>
    <t>Jes 55,(6-7) 8-12a</t>
  </si>
  <si>
    <t>Hebr 4,12-13</t>
  </si>
  <si>
    <t>Lk 8,4-8 (9-15)</t>
  </si>
  <si>
    <t>Apg 16,9-15</t>
  </si>
  <si>
    <t>Hes 2,1-5 /6-7) 8-10; 3,1-3</t>
  </si>
  <si>
    <t>Mk 4,26-29</t>
  </si>
  <si>
    <t>Hebr 3,15</t>
  </si>
  <si>
    <t>Sonntag vor der Passionszeit 
Estomihi</t>
  </si>
  <si>
    <t>III</t>
  </si>
  <si>
    <t>Ps 31,3-4</t>
  </si>
  <si>
    <t>Ps 31,2.6.8-9</t>
  </si>
  <si>
    <t>Am 5,21-24</t>
  </si>
  <si>
    <t>1. Kor 13,1-13</t>
  </si>
  <si>
    <t>Ps 31,8</t>
  </si>
  <si>
    <t>Mk 8,31-38</t>
  </si>
  <si>
    <t>Lk 10,38-42</t>
  </si>
  <si>
    <t>Lk 18,31-43</t>
  </si>
  <si>
    <t>Jes 58,1-9a</t>
  </si>
  <si>
    <t>Lk 18,31</t>
  </si>
  <si>
    <t>Nr. 27  vom Sonntag Okuli</t>
  </si>
  <si>
    <t>Spr 14,34</t>
  </si>
  <si>
    <t>Ps 51,12</t>
  </si>
  <si>
    <t>Ps 51,3-4.6.12-14</t>
  </si>
  <si>
    <t>Joel 2,12-19</t>
  </si>
  <si>
    <t>2. Petr 1,2-11</t>
  </si>
  <si>
    <t>(kein Halleluja)</t>
  </si>
  <si>
    <t>Mt 6,16-21</t>
  </si>
  <si>
    <t>Eph 5,25b</t>
  </si>
  <si>
    <t>Mt 9,14-17</t>
  </si>
  <si>
    <t>Ps 51,1-14 (15-21)</t>
  </si>
  <si>
    <t>2. Mose 32,1-6.15-20</t>
  </si>
  <si>
    <t xml:space="preserve">1. Sonntag der Passionszeit
Invokavit </t>
  </si>
  <si>
    <t>Ps 91,15</t>
  </si>
  <si>
    <t>Ps 91,1-2.4-5.11-12</t>
  </si>
  <si>
    <t>(kein Gloria)</t>
  </si>
  <si>
    <t>1. Mose 3,1-19 (20-24)</t>
  </si>
  <si>
    <t>Hebr 14,16</t>
  </si>
  <si>
    <t>Mt 4,1-11</t>
  </si>
  <si>
    <t>Hebr 4,14-16</t>
  </si>
  <si>
    <t>Joh 13,21-30</t>
  </si>
  <si>
    <t>2. Kor 6,1-10</t>
  </si>
  <si>
    <t>Hiob 2,1-13</t>
  </si>
  <si>
    <t>1. Joh 3,8b</t>
  </si>
  <si>
    <t>2. Sonntag der Passionszeit 
Reminiszere</t>
  </si>
  <si>
    <t>Ps 25,6</t>
  </si>
  <si>
    <t>Ps 25,1-2.4-5.8.10-11</t>
  </si>
  <si>
    <t>Jes 5,1-7</t>
  </si>
  <si>
    <t>Röm 5,1-5 (6-11)</t>
  </si>
  <si>
    <t>Mk 12,1-12</t>
  </si>
  <si>
    <t>Joh 3,14-21</t>
  </si>
  <si>
    <t>Mt 26,36-46</t>
  </si>
  <si>
    <t>4. Mose 21,4-9</t>
  </si>
  <si>
    <t>Röm 5,8</t>
  </si>
  <si>
    <t>3. Sonntag der Passionszeit 
Okuli</t>
  </si>
  <si>
    <t>Ps 25,15</t>
  </si>
  <si>
    <t>Ps 34,16-20.23</t>
  </si>
  <si>
    <t>1. Kön 19,1-13a</t>
  </si>
  <si>
    <t>Eph 5,1-9</t>
  </si>
  <si>
    <t>Lk 9,57-62</t>
  </si>
  <si>
    <t>Jer 20,7-11a</t>
  </si>
  <si>
    <t>Lk 22,47-53</t>
  </si>
  <si>
    <t>1. Petr 1,(13-17) 18-21</t>
  </si>
  <si>
    <t>Lk 9,62</t>
  </si>
  <si>
    <t>4. Sonntag der Passionszeit 
Lätare</t>
  </si>
  <si>
    <t>V</t>
  </si>
  <si>
    <t>Jes 66,10.12</t>
  </si>
  <si>
    <t>Jes 66,10</t>
  </si>
  <si>
    <t>Ps 84,6-8.12</t>
  </si>
  <si>
    <t>Jes 54,7-10</t>
  </si>
  <si>
    <t>2. Kor 1,3-7</t>
  </si>
  <si>
    <t>Joh 12,20-26</t>
  </si>
  <si>
    <t>Joh 6,47-51</t>
  </si>
  <si>
    <t>Jes 66,10-14</t>
  </si>
  <si>
    <t>Lk 22,54-62</t>
  </si>
  <si>
    <t>Joh 12,24</t>
  </si>
  <si>
    <t>5. Sonntag der Passionszeit 
Judika</t>
  </si>
  <si>
    <t>Ps 43,1-2</t>
  </si>
  <si>
    <t>Ps 43,1</t>
  </si>
  <si>
    <t>Ps 43,1-5</t>
  </si>
  <si>
    <t>1. Mose 22,1-14 (15-19)</t>
  </si>
  <si>
    <t>Hebr 5,(1-6) 7-9 (10)</t>
  </si>
  <si>
    <t>Mk 10,35-45</t>
  </si>
  <si>
    <t>Hiob 18,28 - 19,5</t>
  </si>
  <si>
    <t>Hebr 13.12-14</t>
  </si>
  <si>
    <t>Hiob 19,19-27</t>
  </si>
  <si>
    <t>Mt 20,28</t>
  </si>
  <si>
    <t>6. Sonntag der Passionszeit 
Palmarum</t>
  </si>
  <si>
    <t>Mt 21,9</t>
  </si>
  <si>
    <t>Ps 69,17-18.21.30-31.33</t>
  </si>
  <si>
    <t>Jes 50,4-9</t>
  </si>
  <si>
    <t>Phil 2,5-11</t>
  </si>
  <si>
    <t>Joh 12,12-19</t>
  </si>
  <si>
    <t>Mk 14,(1-2) 3-9</t>
  </si>
  <si>
    <t>Hebr 11,1-2 (8-12.39-40); 12,1-3</t>
  </si>
  <si>
    <t>Joh 17,1-8</t>
  </si>
  <si>
    <t>Joh 3,14b-15</t>
  </si>
  <si>
    <t>Tag der Einsetzung des 
Heiligen Abendmahls 
Gründonnerstag</t>
  </si>
  <si>
    <t>Gal 6,14</t>
  </si>
  <si>
    <t>Ps 111,4</t>
  </si>
  <si>
    <t>Ps 111,2-6.9</t>
  </si>
  <si>
    <t>(kein Gloria patri)</t>
  </si>
  <si>
    <t>2. Mose 12,1-4 (5) 6-8 (9) 10-14</t>
  </si>
  <si>
    <t>1. Kor 11,23-29 (30-32)</t>
  </si>
  <si>
    <t>Joh 13,1-15.34-35</t>
  </si>
  <si>
    <t>Mt 26,17-30</t>
  </si>
  <si>
    <t>1. Kor 10,16-17</t>
  </si>
  <si>
    <t>Lk 22,39-46</t>
  </si>
  <si>
    <t>Tag der Kreuzigung des Herrn 
Karfreitag</t>
  </si>
  <si>
    <t>Phil 2,8</t>
  </si>
  <si>
    <t>Joh 1,29</t>
  </si>
  <si>
    <t>Ps 22,2.7-9.16-17.19-20</t>
  </si>
  <si>
    <t>Jes 52,13 - 53,12</t>
  </si>
  <si>
    <t>2. Kor 5,(14b-18) 19-21</t>
  </si>
  <si>
    <t>Joh 19,16-30</t>
  </si>
  <si>
    <t>Joh 3,16</t>
  </si>
  <si>
    <t>Lk 23,32-49</t>
  </si>
  <si>
    <t>Kol 1,13-20</t>
  </si>
  <si>
    <t>Mt 27,33-54</t>
  </si>
  <si>
    <t>Nr. 32  vom Karfreitag</t>
  </si>
  <si>
    <t>Introitus wie am Karfreitag, Nr. 32</t>
  </si>
  <si>
    <t>Hes 37,1-14</t>
  </si>
  <si>
    <t>1. Petr 3,18-22</t>
  </si>
  <si>
    <t>Mt 27,(57-61) 62-66</t>
  </si>
  <si>
    <t>Jona 2,1-11</t>
  </si>
  <si>
    <t>Joh 19,(31-37) 38-42</t>
  </si>
  <si>
    <t>Hebr 9,11-12.24</t>
  </si>
  <si>
    <t>Lesung</t>
  </si>
  <si>
    <t>1. Mose 1,1-5.26-28a.31a</t>
  </si>
  <si>
    <t>1. Mose 6,5-7a.c.8.13a.14a.18b.19.22;
                 7,17.21.23b.24;
                 8,1 (10b-12) 14a.18a.19-20a.c-22</t>
  </si>
  <si>
    <t>2. Mose 14,10-11a.13a.14.21-23.
              27-28.30a;   (15,1-2a.6a.13)</t>
  </si>
  <si>
    <t>Hes 36,22a.23-27</t>
  </si>
  <si>
    <t>Hes 37,1 (4-6.10) 11-14</t>
  </si>
  <si>
    <t>Röm 6,3-11</t>
  </si>
  <si>
    <t>Jes 26,13-14 (15-18) 19</t>
  </si>
  <si>
    <t>Kol 3,1-4</t>
  </si>
  <si>
    <t>Lk 24,6a.34</t>
  </si>
  <si>
    <t>Mt 28,1-10</t>
  </si>
  <si>
    <t>1. Thess 4,13-18</t>
  </si>
  <si>
    <t>2. Tim 2,8-13</t>
  </si>
  <si>
    <t>Joh 5,19-21</t>
  </si>
  <si>
    <t>Offb 1,18</t>
  </si>
  <si>
    <t>Tag der Auferstehung des Herrn 
Ostersonntag</t>
  </si>
  <si>
    <t>Lk 24,34</t>
  </si>
  <si>
    <t>Ps 118,15-17.21-24</t>
  </si>
  <si>
    <t>1. Sam 2,1-8a</t>
  </si>
  <si>
    <t>1. Kor 15,1-11</t>
  </si>
  <si>
    <t>1. Kor 5,7-8</t>
  </si>
  <si>
    <t>Ps 118,24</t>
  </si>
  <si>
    <t>Hallelujavers  1. Variante</t>
  </si>
  <si>
    <t>Hallelujavers  2. Variante</t>
  </si>
  <si>
    <t>Mk 16,1-8</t>
  </si>
  <si>
    <t>2. Tim 1,10b</t>
  </si>
  <si>
    <t>Joh 20,11-18</t>
  </si>
  <si>
    <t>1. Kor 15,(12-18) 19-28</t>
  </si>
  <si>
    <t>2. Mose 14,8-14.19-23.28-30a; 15,20-21</t>
  </si>
  <si>
    <t>Nr. 35  vom Ostersonntag</t>
  </si>
  <si>
    <t>Jes 25,6-9</t>
  </si>
  <si>
    <t>1. Kor 15,12-20</t>
  </si>
  <si>
    <t>Lk 24,13-35</t>
  </si>
  <si>
    <t>Lk 24,36-45</t>
  </si>
  <si>
    <t>Offb 5,6-14</t>
  </si>
  <si>
    <t>Jona 2,(1-2) 3-10 (11)</t>
  </si>
  <si>
    <t>1. Kor 15,50-58</t>
  </si>
  <si>
    <t>1. Sonntag nach Ostern 
Quasimodogeniti</t>
  </si>
  <si>
    <t>1. Petr 2,2</t>
  </si>
  <si>
    <t>Joh 20,29</t>
  </si>
  <si>
    <t>Ps 116,2-3.8-9.12-13</t>
  </si>
  <si>
    <t>Jes 40,26-31</t>
  </si>
  <si>
    <t>1. Petr 1,3-9</t>
  </si>
  <si>
    <t>Ps 126,3</t>
  </si>
  <si>
    <t>Joh 20,19-29</t>
  </si>
  <si>
    <t>1. Petr 1,3</t>
  </si>
  <si>
    <t>Joh 21,1-14</t>
  </si>
  <si>
    <t>Kol 2,12-15</t>
  </si>
  <si>
    <t>1. Mose 32,23-32</t>
  </si>
  <si>
    <t>2. Sonntag nach Ostern 
Miserikordias Domini</t>
  </si>
  <si>
    <t>Ps 33,5.12</t>
  </si>
  <si>
    <t>Ps 23,1</t>
  </si>
  <si>
    <t>Ps 23</t>
  </si>
  <si>
    <t>Hes 34,1-2 (3-9) 10-16.31</t>
  </si>
  <si>
    <t>1. Petr 2,21b-25</t>
  </si>
  <si>
    <t>Ps 100,3bc</t>
  </si>
  <si>
    <t>Joh 10,11-16 (27-30)</t>
  </si>
  <si>
    <t>Hes 34,12 (3-9) 10-16.31</t>
  </si>
  <si>
    <t>Joh 21,15-19</t>
  </si>
  <si>
    <t>1. Petr 5,1-4</t>
  </si>
  <si>
    <t>1. Mose 16,1-16</t>
  </si>
  <si>
    <t>Joh 10,11a.27-28a</t>
  </si>
  <si>
    <t>3. Sonntag nach Ostern 
Jubilate</t>
  </si>
  <si>
    <t>Ps 66,1-2</t>
  </si>
  <si>
    <t>Ps 66,1</t>
  </si>
  <si>
    <t>Ps 66,3.5-9</t>
  </si>
  <si>
    <t>1. Mose 1,1-4a (4b-25) 26-28 (29-30) 31a (31b); 2,1-4a</t>
  </si>
  <si>
    <t>Apg 17,22-34</t>
  </si>
  <si>
    <t>Ps 150,1a.6</t>
  </si>
  <si>
    <t>Joh 15,1-8</t>
  </si>
  <si>
    <t>Spr 8,22-36</t>
  </si>
  <si>
    <t>Joh 16,16-23a</t>
  </si>
  <si>
    <t>2. Kor 4,14-18</t>
  </si>
  <si>
    <t>2. Kor 5,17</t>
  </si>
  <si>
    <t>4. Sonntag nach Ostern 
Kantate</t>
  </si>
  <si>
    <t>Ps 98,1</t>
  </si>
  <si>
    <t>Ps 89,1</t>
  </si>
  <si>
    <t>Ps 98 1-6</t>
  </si>
  <si>
    <t>Jes 12,1-6</t>
  </si>
  <si>
    <t>Kol 3,12-17</t>
  </si>
  <si>
    <t>Mt 11,25-30</t>
  </si>
  <si>
    <t>Apg 16,23-24</t>
  </si>
  <si>
    <t>2. Chr 5,2-5 (6-11) 12-14</t>
  </si>
  <si>
    <t>Lk 19,37-40</t>
  </si>
  <si>
    <t>1. Sam 16,14-23</t>
  </si>
  <si>
    <t>Offb 15,2-4</t>
  </si>
  <si>
    <t>5. Sonntag nach Ostern 
Rogate</t>
  </si>
  <si>
    <t>Joh 16,24</t>
  </si>
  <si>
    <t>Ps 66,20</t>
  </si>
  <si>
    <t>Ps 95,1-4.6-7</t>
  </si>
  <si>
    <t>2. Mose 32,7-14</t>
  </si>
  <si>
    <t>1. Tim 2,1-6a</t>
  </si>
  <si>
    <t>Lk 11,(1-4) 5-13</t>
  </si>
  <si>
    <t>Joh 16,23b-28 (29-32) 33</t>
  </si>
  <si>
    <t>Mt 6,5-15</t>
  </si>
  <si>
    <t>Dan 9,4-5.16-19</t>
  </si>
  <si>
    <t>Mk 16,19</t>
  </si>
  <si>
    <t>Offb 5,13</t>
  </si>
  <si>
    <t>Ps 47,2-3.6-9</t>
  </si>
  <si>
    <t>Dan 7,13-14</t>
  </si>
  <si>
    <t>Alttestamentliche Lesung  1. Variante</t>
  </si>
  <si>
    <t>1. Kön 8,22-24.26-28</t>
  </si>
  <si>
    <t>Alttestamentliche Lesung  2. Variante</t>
  </si>
  <si>
    <t>Apg 1,3-11</t>
  </si>
  <si>
    <t>Ps 110,1</t>
  </si>
  <si>
    <t>Ps 118,16</t>
  </si>
  <si>
    <t>Lk 24,(44-49) 50-53</t>
  </si>
  <si>
    <t>Joh 17,20-26</t>
  </si>
  <si>
    <t>Eph 1,(15-20a) 20b-23</t>
  </si>
  <si>
    <t>Dan 7,1-3 (4-8) 9-14</t>
  </si>
  <si>
    <t>Joh 12,32</t>
  </si>
  <si>
    <t>6. Sonntag nach Ostern 
Exaudi</t>
  </si>
  <si>
    <t>Nr. 42  vom Tag der Himmelfahrt Christi</t>
  </si>
  <si>
    <t>Ps 27,7</t>
  </si>
  <si>
    <t>Ps 27,1.7.9-13</t>
  </si>
  <si>
    <t>Eph 3,14-21</t>
  </si>
  <si>
    <t>Ps 47,9</t>
  </si>
  <si>
    <t>Joh 16,5-15</t>
  </si>
  <si>
    <t>Joh 7,37-39</t>
  </si>
  <si>
    <t>Röm 8,26-30</t>
  </si>
  <si>
    <t>1. Sam 3,1-10</t>
  </si>
  <si>
    <t>Tag der Ausgießung des Heiligen 
Geistes   -   Pfingstsonntag</t>
  </si>
  <si>
    <t>Weish 1,7</t>
  </si>
  <si>
    <t>Ps 118,16.24-29</t>
  </si>
  <si>
    <t>1. Mose 11,1-9</t>
  </si>
  <si>
    <t>Apg 2,1-21</t>
  </si>
  <si>
    <t>Ps 104,30</t>
  </si>
  <si>
    <t>Joh 14,15-19 (20-23a) 23b-27</t>
  </si>
  <si>
    <t>Joel 3,1</t>
  </si>
  <si>
    <t>Sach 12,10</t>
  </si>
  <si>
    <t>Röm 8,1-2 (3-9) 10-11</t>
  </si>
  <si>
    <t>1. Kor 2,12-16</t>
  </si>
  <si>
    <t>Sach 4,6b</t>
  </si>
  <si>
    <t>Nr. 44  vom Pfingstsonntag</t>
  </si>
  <si>
    <t>Introitus wie am Pfingstsonntag, Nr. 44</t>
  </si>
  <si>
    <t>4. Mose 11,11-12.14-17.24-25 (26-30)</t>
  </si>
  <si>
    <t>1. Kor 12,4-11</t>
  </si>
  <si>
    <t>Mt 16,13-19</t>
  </si>
  <si>
    <t>Joh 20,19-23</t>
  </si>
  <si>
    <t>Joh 4,19-26</t>
  </si>
  <si>
    <t>Eph 4,(1-6) 11-15 (16)</t>
  </si>
  <si>
    <t>Tag der heiligen Dreifaltigkeit 
Trinitatisfest</t>
  </si>
  <si>
    <t>Jes 6,3</t>
  </si>
  <si>
    <t>Ps 145,1.3-4.6-7.13</t>
  </si>
  <si>
    <t>Jes 6,1-8 (9-13)</t>
  </si>
  <si>
    <t>Röm 11,(32) 33-36</t>
  </si>
  <si>
    <t>Ps 150,2</t>
  </si>
  <si>
    <t>494/495</t>
  </si>
  <si>
    <t>Joh 3,1-15</t>
  </si>
  <si>
    <t>2. Kor 13,11-13</t>
  </si>
  <si>
    <t>4. Mose 6,22-27</t>
  </si>
  <si>
    <t>Eph 1,3-14</t>
  </si>
  <si>
    <t>2. Kor 13,13</t>
  </si>
  <si>
    <t>Nr. 46  vom Trinitatisfest</t>
  </si>
  <si>
    <t>Ps 34,23</t>
  </si>
  <si>
    <t>Ps 100,5</t>
  </si>
  <si>
    <t>Ps 34,2.5.9-10</t>
  </si>
  <si>
    <t>5. Mose 6,4-9</t>
  </si>
  <si>
    <t>1. Joh 4,(13-16a) 16b-21</t>
  </si>
  <si>
    <t>Ps 119,144</t>
  </si>
  <si>
    <t>632/633</t>
  </si>
  <si>
    <t>Lk 16,19-31</t>
  </si>
  <si>
    <t>1. Joh 5,39-47</t>
  </si>
  <si>
    <t>Apg 4,32-37</t>
  </si>
  <si>
    <t>Jona 1,1 - 2,2 (3-10) 11</t>
  </si>
  <si>
    <t>Lk 10,16a</t>
  </si>
  <si>
    <t>Ps 36,6-9</t>
  </si>
  <si>
    <t>Jes 55,1-5</t>
  </si>
  <si>
    <t>Eph 2,(11-16) 17-22</t>
  </si>
  <si>
    <t>Ps 18,2.3a</t>
  </si>
  <si>
    <t>Lk 14,(15) 16-24</t>
  </si>
  <si>
    <t>1. Kor 14,1-12 (23-25)</t>
  </si>
  <si>
    <t>Jona 3,1-10</t>
  </si>
  <si>
    <t>Mt 11,28</t>
  </si>
  <si>
    <t>Nr. 48  vom 2. Sonntag nach Trinitatis</t>
  </si>
  <si>
    <t>Ps 103,13</t>
  </si>
  <si>
    <t>Ps 103,8.10.12</t>
  </si>
  <si>
    <t>Mt 7,18-20</t>
  </si>
  <si>
    <t>1. Tim 1,12-17</t>
  </si>
  <si>
    <t>Ps 103,8</t>
  </si>
  <si>
    <t>Lk 15,1-3.11b-32</t>
  </si>
  <si>
    <t>Mi 7,18-20</t>
  </si>
  <si>
    <t>Lk 15,1-10</t>
  </si>
  <si>
    <t>Hes 18,1-4.21-24.30-32</t>
  </si>
  <si>
    <t>Jona (3,10); 4,1-11</t>
  </si>
  <si>
    <t>Lk 19,10</t>
  </si>
  <si>
    <t>Ps 22,23</t>
  </si>
  <si>
    <t>Ps 9,2-3.5.9</t>
  </si>
  <si>
    <t>1. Mose 50,15-21</t>
  </si>
  <si>
    <t>Röm 12,17-21</t>
  </si>
  <si>
    <t>Ps 91,2</t>
  </si>
  <si>
    <t>Lk 6,36-42</t>
  </si>
  <si>
    <t>Joh 8,3-11</t>
  </si>
  <si>
    <t>1. Petr 3,8-17</t>
  </si>
  <si>
    <t>1. Sam 24,1-20</t>
  </si>
  <si>
    <t>Gal 6,2</t>
  </si>
  <si>
    <t>1. Mose 12,2</t>
  </si>
  <si>
    <t>Eph 2,8</t>
  </si>
  <si>
    <t>Ps 106,1-5</t>
  </si>
  <si>
    <t>1. Mose 12,1-4a</t>
  </si>
  <si>
    <t>1. Kor 1,18-25</t>
  </si>
  <si>
    <t>Ps 98,2</t>
  </si>
  <si>
    <t>Lk 5,1-11</t>
  </si>
  <si>
    <t>Mt 9,35 - 10,1 (2-4) 5-10</t>
  </si>
  <si>
    <t>Joh 1,35-51</t>
  </si>
  <si>
    <t>2. Kor (11,18.23b-30); 12,1-10</t>
  </si>
  <si>
    <t>6. Sonntag nach Trinitatis - Taufgedenken</t>
  </si>
  <si>
    <t>Jes 43,1</t>
  </si>
  <si>
    <t>Ps 100</t>
  </si>
  <si>
    <t>Jes 43,1-7</t>
  </si>
  <si>
    <t>Röm 6,3-8 (9-11)</t>
  </si>
  <si>
    <t>Mt 28,16-20</t>
  </si>
  <si>
    <t>1. Petr 2,2-10</t>
  </si>
  <si>
    <t>5. Mose 7,6-12</t>
  </si>
  <si>
    <t>Apg 8,26-39</t>
  </si>
  <si>
    <t>Nr. 52  vom 6. Sonntag nach Trinitatis</t>
  </si>
  <si>
    <t>Ps 22,27</t>
  </si>
  <si>
    <t>Ps 107,5-6.8-9</t>
  </si>
  <si>
    <t>2. Mose 16,2-3.11-18</t>
  </si>
  <si>
    <t>Apg 2,41-47</t>
  </si>
  <si>
    <t>Ps 113,3</t>
  </si>
  <si>
    <t>Joh 6,1-15</t>
  </si>
  <si>
    <t>Joh 6,30-35</t>
  </si>
  <si>
    <t>Hebr 13,1-3</t>
  </si>
  <si>
    <t>1. Kön 17,1-16</t>
  </si>
  <si>
    <t>Eph 2,19</t>
  </si>
  <si>
    <t>Ps 48,10-11</t>
  </si>
  <si>
    <t>Ps 48,11</t>
  </si>
  <si>
    <t>Ps 48,2-3.10-11.15</t>
  </si>
  <si>
    <t>Jes 2,1-5</t>
  </si>
  <si>
    <t>Eph 5,8b-14</t>
  </si>
  <si>
    <t>Ps 115,1</t>
  </si>
  <si>
    <t>Mt 5,13-16</t>
  </si>
  <si>
    <t>Joh 9,1-7</t>
  </si>
  <si>
    <t>1. Kor 6,9-14 (15-18) 19-20</t>
  </si>
  <si>
    <t>Mk 12,41-44</t>
  </si>
  <si>
    <t>Eph 5,8b-9</t>
  </si>
  <si>
    <t>Ps 143,1-2</t>
  </si>
  <si>
    <t>Ps 143,1</t>
  </si>
  <si>
    <t>Ps 40,5.9-12</t>
  </si>
  <si>
    <t>Jer 1,4-10</t>
  </si>
  <si>
    <t>Phil 3,(4b-6) 7-14</t>
  </si>
  <si>
    <t>Ps 40,17</t>
  </si>
  <si>
    <t>Mt 13,44-46</t>
  </si>
  <si>
    <t>Mt 7,24-27</t>
  </si>
  <si>
    <t>Mt 25,14-30</t>
  </si>
  <si>
    <t>1. Kön 3,5-15 (16-28)</t>
  </si>
  <si>
    <t>Lk 12,48b</t>
  </si>
  <si>
    <t>10. Sonntag nach Trinitatis 
Israelsonntag: Kirche und Israel</t>
  </si>
  <si>
    <t>Ps 33,12</t>
  </si>
  <si>
    <t>Ps 106,4-6.47</t>
  </si>
  <si>
    <t>2. Mose 19,1-6</t>
  </si>
  <si>
    <t>Röm 11,25-32</t>
  </si>
  <si>
    <t>Mk 12,28-34</t>
  </si>
  <si>
    <t>Mt 5,17-20</t>
  </si>
  <si>
    <t>5. Mose 4,5-20</t>
  </si>
  <si>
    <t>Sach 8,20-23</t>
  </si>
  <si>
    <t>10. Sonntag nach Trinitatis 
Israelsonntag: Gedenktag der Zerstörung Jerusalems</t>
  </si>
  <si>
    <t>Jes 27,2-9</t>
  </si>
  <si>
    <t>Röm 9,1-5 (2017)</t>
  </si>
  <si>
    <t>Epistel 1. Variante</t>
  </si>
  <si>
    <t>Epistel 2. Variante</t>
  </si>
  <si>
    <t>Lk 19,41-48</t>
  </si>
  <si>
    <t>Röm 9,1-5</t>
  </si>
  <si>
    <t>Klgl 5,1-22</t>
  </si>
  <si>
    <t>Röm 11,17-24</t>
  </si>
  <si>
    <t>5. Mose 30,1-6 (7-10)</t>
  </si>
  <si>
    <t>Ps 113,7</t>
  </si>
  <si>
    <t>Ps 113,3-7</t>
  </si>
  <si>
    <t>2. Sam 12,1-10.13-15a</t>
  </si>
  <si>
    <t>Eph 2,4-10</t>
  </si>
  <si>
    <t>Ps 105,1</t>
  </si>
  <si>
    <t>Lk 18,9-14</t>
  </si>
  <si>
    <t>Hiob 23,1-17</t>
  </si>
  <si>
    <t>Lk 7,36-50</t>
  </si>
  <si>
    <t>Gal 2,16-21</t>
  </si>
  <si>
    <t>1. Petr 5,5b</t>
  </si>
  <si>
    <t>Nr. 58  vom 11. Sonntag nach Trinitatis</t>
  </si>
  <si>
    <t>Jes 29,18</t>
  </si>
  <si>
    <t>Ps 146,8</t>
  </si>
  <si>
    <t>Ps 147,1.3.5-7.11</t>
  </si>
  <si>
    <t>Jes 29,17-24</t>
  </si>
  <si>
    <t>Apg 9,1-20</t>
  </si>
  <si>
    <t>Ps 34,2</t>
  </si>
  <si>
    <t>Mk 7,31-37</t>
  </si>
  <si>
    <t>Apg 3,1-10</t>
  </si>
  <si>
    <t>1. Kor 3,9-17</t>
  </si>
  <si>
    <t>Lk 13,10-17</t>
  </si>
  <si>
    <t>Jes 42,3a</t>
  </si>
  <si>
    <t>Mt 5,7</t>
  </si>
  <si>
    <t>Ps 24,3-5</t>
  </si>
  <si>
    <t>1. Mose 4,1-16a</t>
  </si>
  <si>
    <t>1. Joh 4,7-12</t>
  </si>
  <si>
    <t>Lk 10,25-37</t>
  </si>
  <si>
    <t>Mk 3,31-35</t>
  </si>
  <si>
    <t>Apg 6,1-7</t>
  </si>
  <si>
    <t>3. Mose 19,1-3.13-18.33-34</t>
  </si>
  <si>
    <t>Mt 25,40b</t>
  </si>
  <si>
    <t>Ps 92,2</t>
  </si>
  <si>
    <t>Ps 146,2.5.7-8</t>
  </si>
  <si>
    <t>1. Mose 28,10-19a (19b-22)</t>
  </si>
  <si>
    <t>Röm 8,14-17</t>
  </si>
  <si>
    <t>Ps 102,13</t>
  </si>
  <si>
    <t>Lk 17,11-19</t>
  </si>
  <si>
    <t>Lk 19,1-10</t>
  </si>
  <si>
    <t>1. Thess 5,14-24</t>
  </si>
  <si>
    <t>Ps 103,2</t>
  </si>
  <si>
    <t>Nr. 61  vom 14. Sonntag nach Trinitatis</t>
  </si>
  <si>
    <t>1. Petr 5,7</t>
  </si>
  <si>
    <t>Ps 127,1-2</t>
  </si>
  <si>
    <t>1. Mose 2,4b-9 (10-14) 15 (18-25)</t>
  </si>
  <si>
    <t>1. Petr 5,5b-11</t>
  </si>
  <si>
    <t>Ps 34,9</t>
  </si>
  <si>
    <t>Mt 6,25-34</t>
  </si>
  <si>
    <t>Lk 17,5-6</t>
  </si>
  <si>
    <t>Gal 5,25 - 6,10</t>
  </si>
  <si>
    <t>1. Mose 15,1-6</t>
  </si>
  <si>
    <t>Ps 16,10-11</t>
  </si>
  <si>
    <t>Ps 16,10</t>
  </si>
  <si>
    <t>Ps 30,2-5</t>
  </si>
  <si>
    <t>Klgl 3,22-26.31-32</t>
  </si>
  <si>
    <t>2. Tim 1,7-10</t>
  </si>
  <si>
    <t>Ps 68,21</t>
  </si>
  <si>
    <t>Joh 11,1 (2) 3.17-27 (28-38a) 38b-45</t>
  </si>
  <si>
    <t>Lk 7,11-17</t>
  </si>
  <si>
    <t>Hebr 10,35-36 (37-38) 39</t>
  </si>
  <si>
    <t>Ps 16,(1-4) 5-11</t>
  </si>
  <si>
    <t>Ps 25,1-2</t>
  </si>
  <si>
    <t>Ps 25,1</t>
  </si>
  <si>
    <t>Ps 86,3.5.11</t>
  </si>
  <si>
    <t>Jes 49,1-6</t>
  </si>
  <si>
    <t>Röm 10,9-17 (18)</t>
  </si>
  <si>
    <t>Ps 89,2</t>
  </si>
  <si>
    <t>Mt 15,21-28</t>
  </si>
  <si>
    <t>Jos 2,1-21</t>
  </si>
  <si>
    <t>Mk 9,17-27</t>
  </si>
  <si>
    <t>1. Joh 5,4c</t>
  </si>
  <si>
    <t>Nr. 64  vom 17. Sonntag nach Trinitatis</t>
  </si>
  <si>
    <t>Ps 106,3</t>
  </si>
  <si>
    <t>Ps 25,14</t>
  </si>
  <si>
    <t>Ps 1,1-3.6</t>
  </si>
  <si>
    <t>2. Mose 20,1-17</t>
  </si>
  <si>
    <t>Eph 5,15-20</t>
  </si>
  <si>
    <t>Mk 10,17-27</t>
  </si>
  <si>
    <t>Jak 2,14-26</t>
  </si>
  <si>
    <t>5. Mose 30,11-14</t>
  </si>
  <si>
    <t>1. Petr 4,7-11</t>
  </si>
  <si>
    <t>1. Joh 4,21</t>
  </si>
  <si>
    <t>Jer 17,14</t>
  </si>
  <si>
    <t>Ps 32,1-3.5.7.11</t>
  </si>
  <si>
    <t>2. Mose 34,3-10</t>
  </si>
  <si>
    <t>Jak 5,13-16</t>
  </si>
  <si>
    <t>Ps 138,8b</t>
  </si>
  <si>
    <t>581/582</t>
  </si>
  <si>
    <t>Mk 2,1-12</t>
  </si>
  <si>
    <t>Joh 5,1-16</t>
  </si>
  <si>
    <t>Eph 4,22-32</t>
  </si>
  <si>
    <t>Jes 38,9-20</t>
  </si>
  <si>
    <t>2. Mose 34,4-10</t>
  </si>
  <si>
    <t>Ps 19,2</t>
  </si>
  <si>
    <t>Ps 119,90</t>
  </si>
  <si>
    <t>Ps 148,1-3.5-6.12-14</t>
  </si>
  <si>
    <t>1. Mose 8,18-22; 9,12-17</t>
  </si>
  <si>
    <t>1. Thess 4,1-8</t>
  </si>
  <si>
    <t>Ps 119,33</t>
  </si>
  <si>
    <t>Mk 10,2-16</t>
  </si>
  <si>
    <t>Mk 2,23-23-28</t>
  </si>
  <si>
    <t>Pred 12,1-7</t>
  </si>
  <si>
    <t>Hld 8,6b-7</t>
  </si>
  <si>
    <t>Mi 6,8</t>
  </si>
  <si>
    <t>Nr. 67  vom 20. Sonntag nach Trinitatis</t>
  </si>
  <si>
    <t>Jes 41,10</t>
  </si>
  <si>
    <t>Ps 19,9</t>
  </si>
  <si>
    <t>Ps 18,31-33.36</t>
  </si>
  <si>
    <t>Jer 29,1.4-7 (8-9) 10-14</t>
  </si>
  <si>
    <t>Eph 6,10-17</t>
  </si>
  <si>
    <t>Ps 101,1</t>
  </si>
  <si>
    <t>Mt 5,38-48</t>
  </si>
  <si>
    <t>Mt 10,34-39</t>
  </si>
  <si>
    <t>Joh 15,9-12 (13-17)</t>
  </si>
  <si>
    <t>1. Mose 13,1-12 (13-18)</t>
  </si>
  <si>
    <t>Röm 12,21</t>
  </si>
  <si>
    <t>Ps 130,4</t>
  </si>
  <si>
    <t>Ps 130,6-8</t>
  </si>
  <si>
    <t>Jes 44,21-23</t>
  </si>
  <si>
    <t>Röm 7,14-25a</t>
  </si>
  <si>
    <t>Ps 147,3</t>
  </si>
  <si>
    <t>Mt 18,21-35</t>
  </si>
  <si>
    <t>Mt 18,15-20</t>
  </si>
  <si>
    <t>1. Joh 2,12-14</t>
  </si>
  <si>
    <t>Mi 6,1-8</t>
  </si>
  <si>
    <t>1. Tim 6,15-16</t>
  </si>
  <si>
    <t>Ps 33,12-13.18.20-22</t>
  </si>
  <si>
    <t>1. Mose 18,20-21.22b-33</t>
  </si>
  <si>
    <t>Phil 3,17-21</t>
  </si>
  <si>
    <t>Ps 145,10-11</t>
  </si>
  <si>
    <t>Mt 22,15-22</t>
  </si>
  <si>
    <t>Am 7,10-17</t>
  </si>
  <si>
    <t>Mt 5,33-37</t>
  </si>
  <si>
    <t>Röm 13,1-7</t>
  </si>
  <si>
    <t>1. Tim 6,15b.16a.c</t>
  </si>
  <si>
    <t>Röm 14,9</t>
  </si>
  <si>
    <t>Kol 1,13</t>
  </si>
  <si>
    <t>Ps 39,5-6.8-9</t>
  </si>
  <si>
    <t>Pred 3,1-14</t>
  </si>
  <si>
    <t>1. Kor 9,16-23</t>
  </si>
  <si>
    <t>Mk 1,21-28</t>
  </si>
  <si>
    <t>Kol 1,11b.12</t>
  </si>
  <si>
    <t>Drittletzter Sonntag des Kirchenjahres</t>
  </si>
  <si>
    <t>2. Kor 6,2</t>
  </si>
  <si>
    <t>Ps 90,2-3.7-8.13-14</t>
  </si>
  <si>
    <t>Mi 4,1-5 (7b)</t>
  </si>
  <si>
    <t>Röm 8,18-25</t>
  </si>
  <si>
    <t>Ps 85,10</t>
  </si>
  <si>
    <t>Lk 17,20-24 (25-30)</t>
  </si>
  <si>
    <t>1. Chr 29,11.12</t>
  </si>
  <si>
    <t>Lk 6,27-38</t>
  </si>
  <si>
    <t>1. Thess 5,1-6 (7-11)</t>
  </si>
  <si>
    <t>Ps 85,1-14</t>
  </si>
  <si>
    <t>Mt 5,9</t>
  </si>
  <si>
    <t>Vorletzter Sonntag des Kirchenjahres</t>
  </si>
  <si>
    <t>Ps 96,13</t>
  </si>
  <si>
    <t>Ps 143,1-2.6.8</t>
  </si>
  <si>
    <t>Hiob 14,1-6 (7-12) 13 (14) 15-17</t>
  </si>
  <si>
    <t>Röm 14,(1-6) 7-13</t>
  </si>
  <si>
    <t>Ps 50,6</t>
  </si>
  <si>
    <t>Mt 25,31-46</t>
  </si>
  <si>
    <t>Lk 16,1-8 (9)</t>
  </si>
  <si>
    <t>2. Kor 5,1-10</t>
  </si>
  <si>
    <t>Lk 18,1-8</t>
  </si>
  <si>
    <t>2. Kor 5,10a</t>
  </si>
  <si>
    <t>Jes 1,10-18</t>
  </si>
  <si>
    <t>Röm 2,1-11</t>
  </si>
  <si>
    <t>Lk 13,(1-5) 6-9</t>
  </si>
  <si>
    <t>Mt 7,12-20</t>
  </si>
  <si>
    <t>Offb 3,1-6</t>
  </si>
  <si>
    <t>Hes 22,23-31</t>
  </si>
  <si>
    <t>Letzter Sonntag des Kirchenjahres 
Ewigkeitssonntag</t>
  </si>
  <si>
    <t>2. Petr 3,13</t>
  </si>
  <si>
    <t>Jes 35,10</t>
  </si>
  <si>
    <t>Ps 126,1-3.5-6</t>
  </si>
  <si>
    <t>Jes 65,17-19 (20-22) 23-25</t>
  </si>
  <si>
    <t>Offb 21,1-7</t>
  </si>
  <si>
    <t>Ps 16,11</t>
  </si>
  <si>
    <t>Mt 25,1-13</t>
  </si>
  <si>
    <t>Mk 13,28-37</t>
  </si>
  <si>
    <t>2. Petr 3,(3-7) 8-13</t>
  </si>
  <si>
    <t>Ps 126,1-6</t>
  </si>
  <si>
    <t>Lk 12,35</t>
  </si>
  <si>
    <t>Jes 52,7</t>
  </si>
  <si>
    <t>Ps 89,1.6.15-18</t>
  </si>
  <si>
    <t>Ps 33,1</t>
  </si>
  <si>
    <t>286/287</t>
  </si>
  <si>
    <t>Antiphon A u B, Psalm, Hallelujavers und Hauptlied</t>
  </si>
  <si>
    <t>(siehe Aposteltage - allgemeiner Eintrag)</t>
  </si>
  <si>
    <t>Jes 45,22-25</t>
  </si>
  <si>
    <t>Apg 26,4-20 (21-23)</t>
  </si>
  <si>
    <t>Mt 19,27-30</t>
  </si>
  <si>
    <t>1. Sam 3,1-18</t>
  </si>
  <si>
    <t>Apg 1,15-26</t>
  </si>
  <si>
    <t>Mk 1,1-4.14-15</t>
  </si>
  <si>
    <t>Apg 15,36-41 (Luther 1984)</t>
  </si>
  <si>
    <t>Jes 30,15-22</t>
  </si>
  <si>
    <t>Joh 14, (1-7) 8-13</t>
  </si>
  <si>
    <t>1. Kor 4,9-15</t>
  </si>
  <si>
    <t>Jer 16,16-21</t>
  </si>
  <si>
    <t>Gal 2,2-10 (11-21)</t>
  </si>
  <si>
    <t>Joh 20,(19-20) 24-19</t>
  </si>
  <si>
    <t>2. Kor 4,1-6</t>
  </si>
  <si>
    <t>Ri 6,36-40</t>
  </si>
  <si>
    <t>Ri 6,11-24</t>
  </si>
  <si>
    <t>Joh 20,11-19</t>
  </si>
  <si>
    <t>2. Kor 5,14-18</t>
  </si>
  <si>
    <t>Röm 8,28-39</t>
  </si>
  <si>
    <t>Jes 45,4-7</t>
  </si>
  <si>
    <t>Mt 20,20-23</t>
  </si>
  <si>
    <t>Mk 3,13-19</t>
  </si>
  <si>
    <t>2. Kor 4,7-10</t>
  </si>
  <si>
    <t>Jes 61,8-11</t>
  </si>
  <si>
    <t>1. Kor 12,27-31a</t>
  </si>
  <si>
    <t>Hes 3,4-6 (7-9) 10-11</t>
  </si>
  <si>
    <t>2. Tim 4,5-11</t>
  </si>
  <si>
    <t>Jes 43,8-13</t>
  </si>
  <si>
    <t>Lk 1,1-4</t>
  </si>
  <si>
    <t>Joh 15,17-25</t>
  </si>
  <si>
    <t>Apg 1,12-14</t>
  </si>
  <si>
    <t>5. Mose 32,1-4</t>
  </si>
  <si>
    <t>Röm 10,9-18</t>
  </si>
  <si>
    <t>Joh 1,35-42</t>
  </si>
  <si>
    <t>Joh 21,20-24</t>
  </si>
  <si>
    <t>Bittgottesdienst vor der Wahl 
eines kirchlichen Amtsträgers</t>
  </si>
  <si>
    <t>Lk 12,37-48</t>
  </si>
  <si>
    <t>(keine Texte für Predigtreihen III - VI)</t>
  </si>
  <si>
    <t>Bei einer Kirchenversammlung</t>
  </si>
  <si>
    <t>Eph 2,17-22</t>
  </si>
  <si>
    <t>Gedenktag eines Lehrers der Kirche</t>
  </si>
  <si>
    <t>Hebr 13,7-17</t>
  </si>
  <si>
    <t>Mt 24,42-47</t>
  </si>
  <si>
    <t>Marientage</t>
  </si>
  <si>
    <t>Lk 1,49</t>
  </si>
  <si>
    <t>Ps 45,2.5.7-8</t>
  </si>
  <si>
    <t>2. Mose 13,1-2.14-16</t>
  </si>
  <si>
    <t>Hebr 2,14-18</t>
  </si>
  <si>
    <t>Ps 138,2a</t>
  </si>
  <si>
    <t>Lk 2,22-35 (36-40)</t>
  </si>
  <si>
    <t>Joh 8,12</t>
  </si>
  <si>
    <t>Gal 4,4</t>
  </si>
  <si>
    <t>Lk 1,26-38</t>
  </si>
  <si>
    <t>Jes 11,1-5</t>
  </si>
  <si>
    <t>Ps 98,1a</t>
  </si>
  <si>
    <t>Lk 1,39-48 (49-55) 56</t>
  </si>
  <si>
    <t>Reformationstage</t>
  </si>
  <si>
    <t>Röm 1,16</t>
  </si>
  <si>
    <t>Ps 56,12</t>
  </si>
  <si>
    <t>Ps 46,2-3.5.8</t>
  </si>
  <si>
    <t>Neh 7,72c; 8,1-3.5-6.8-12</t>
  </si>
  <si>
    <t>1. Tim 6,11-16</t>
  </si>
  <si>
    <t>Ps 84,12</t>
  </si>
  <si>
    <t>Mt 10,26b-33</t>
  </si>
  <si>
    <t>Ps 119,46</t>
  </si>
  <si>
    <t>Jes 62,6-7.10-12</t>
  </si>
  <si>
    <t>Röm 3,21-28</t>
  </si>
  <si>
    <t>Joh 2,13-22</t>
  </si>
  <si>
    <t>Evangelium 1. Variante</t>
  </si>
  <si>
    <t>Mt 5,1-10 (11-12)</t>
  </si>
  <si>
    <t>Evangelium 2. Variante</t>
  </si>
  <si>
    <t>Gal 5,1-6</t>
  </si>
  <si>
    <t>Ps 46,1-12</t>
  </si>
  <si>
    <t>1. Kor 3,11</t>
  </si>
  <si>
    <t>Introitus wie am 
Buß- und Bettag, Nr. 74</t>
  </si>
  <si>
    <t>Spr 24,10-12</t>
  </si>
  <si>
    <t>1. Petr 5,8-9</t>
  </si>
  <si>
    <t>Mk 14,66-72</t>
  </si>
  <si>
    <t>Eph 4,25-32</t>
  </si>
  <si>
    <t>Pred 8,10-14.17</t>
  </si>
  <si>
    <t>Lk 22,(31-34) 54-62</t>
  </si>
  <si>
    <t>5. Mose 4,9a</t>
  </si>
  <si>
    <t>Mal 3,1</t>
  </si>
  <si>
    <t>Joh 3,30</t>
  </si>
  <si>
    <t>Ps 92,2-3.5-7.9</t>
  </si>
  <si>
    <t>Jes 40,1-8 (9-11)</t>
  </si>
  <si>
    <t>Apg 19,1-7</t>
  </si>
  <si>
    <t>Ps 97,11</t>
  </si>
  <si>
    <t>Lk 1,(5-25) 57-66.80</t>
  </si>
  <si>
    <t>Mt 3,1-12</t>
  </si>
  <si>
    <t>Mt 11,11-19</t>
  </si>
  <si>
    <t>Joh 3,22-30</t>
  </si>
  <si>
    <t>Ps 103,20</t>
  </si>
  <si>
    <t>Ps 103,1.19-22</t>
  </si>
  <si>
    <t>Jos 5,13-15</t>
  </si>
  <si>
    <t>Offb 12,7-12</t>
  </si>
  <si>
    <t>Ps 148,2</t>
  </si>
  <si>
    <t>Lk 10,17-20</t>
  </si>
  <si>
    <t>1. Mose 8,8-21</t>
  </si>
  <si>
    <t>Mt 18,1-6.10</t>
  </si>
  <si>
    <t>Apg 5,12.17-21 (22-27a) 27b-29</t>
  </si>
  <si>
    <t>4. Mose 22,31-35</t>
  </si>
  <si>
    <t>Ps 34,8</t>
  </si>
  <si>
    <t>Offb 12,11</t>
  </si>
  <si>
    <t>Ps 89,2-3.6.16-18</t>
  </si>
  <si>
    <t>Dan 7,1-3.13-18.27</t>
  </si>
  <si>
    <t>Offb 7,9-12</t>
  </si>
  <si>
    <t>Ps 149,1</t>
  </si>
  <si>
    <t>Mt 5,1-10</t>
  </si>
  <si>
    <t>Ps 116,15-17</t>
  </si>
  <si>
    <t>Ps 116,15</t>
  </si>
  <si>
    <t>Ps 119,81-82.88.90-91</t>
  </si>
  <si>
    <t>2. Chr 24,19-21</t>
  </si>
  <si>
    <t>Apg 6,8-15; 7,(1-54) 55-60</t>
  </si>
  <si>
    <t>Mt 10,16-22</t>
  </si>
  <si>
    <t>Hebr 10,32-39</t>
  </si>
  <si>
    <t>Offb 7,9-12 (13-17)</t>
  </si>
  <si>
    <t>Jer 26,1-13</t>
  </si>
  <si>
    <t>Ps 116,15.17</t>
  </si>
  <si>
    <t>Ps 7,2</t>
  </si>
  <si>
    <t>Ps 8,3</t>
  </si>
  <si>
    <t>Ps 52,3-4.7.9-11</t>
  </si>
  <si>
    <t>Jer 31,15-17</t>
  </si>
  <si>
    <t>Offb 12,1-6 (13-17)</t>
  </si>
  <si>
    <t>Mt 2,13-18</t>
  </si>
  <si>
    <t>Offb 12,1-12 (13-17)</t>
  </si>
  <si>
    <t>weiß</t>
  </si>
  <si>
    <t>Kirchweih 
Gedenktag der Kirchweihe</t>
  </si>
  <si>
    <t>1. Mose 28,17</t>
  </si>
  <si>
    <t>Ps 84,2-6</t>
  </si>
  <si>
    <t>1. Kön 8,27-30</t>
  </si>
  <si>
    <t>Offb 21,1-5a</t>
  </si>
  <si>
    <t>Ps 26,8</t>
  </si>
  <si>
    <t>Joel 3,1; Sach 12,10</t>
  </si>
  <si>
    <t>Ps 84,1-13</t>
  </si>
  <si>
    <t>Mk 4,30-32</t>
  </si>
  <si>
    <t>Jos 24,14-16</t>
  </si>
  <si>
    <t>Ps 84,2-3</t>
  </si>
  <si>
    <t>Bittgottesdienst für die Ausbreitung 
des Evangeliums (Mission)</t>
  </si>
  <si>
    <t>Mk 16,15</t>
  </si>
  <si>
    <t>Mt 28,19</t>
  </si>
  <si>
    <t>Ps 67,2-3.6.8</t>
  </si>
  <si>
    <t>Alttestamentliche Lesung (Heidenmission) oder</t>
  </si>
  <si>
    <t>Jes 42,1-8</t>
  </si>
  <si>
    <t>Jes 49,8-13</t>
  </si>
  <si>
    <t>Neutestamentliche Lesung (Heidenmission)</t>
  </si>
  <si>
    <t>(Luther 1984)  Epistel zur Mission unter Israel</t>
  </si>
  <si>
    <t>Mt 9,35-38</t>
  </si>
  <si>
    <t>Joh 4,32-42</t>
  </si>
  <si>
    <t>Evangelium zur Mission unter Israel</t>
  </si>
  <si>
    <t>Predigttext I - VI</t>
  </si>
  <si>
    <t>Predigttext nach dem Kirchenjahr</t>
  </si>
  <si>
    <t>Introitus wie am 13. So nach Trinitatis, Nr. 60</t>
  </si>
  <si>
    <t>(keine alttestamentliche Lesung)</t>
  </si>
  <si>
    <t>Eph 4,15-16</t>
  </si>
  <si>
    <t>(Luther 1984)  Epistel zur Arbeit in der Diaspora</t>
  </si>
  <si>
    <t>oder nach dem Kirchenjahr;  Epistel zur Diakonie</t>
  </si>
  <si>
    <t>Evangelium zur Diakonie</t>
  </si>
  <si>
    <t>Bittgottesdienst für die 
Einheit der Kirche</t>
  </si>
  <si>
    <t>oder Introitus Nr. 88</t>
  </si>
  <si>
    <t>Ordination</t>
  </si>
  <si>
    <t>1. Kor 1,9</t>
  </si>
  <si>
    <t>Gedenktag eines Märtyrers 
Enthauptung Johannes des Täufers</t>
  </si>
  <si>
    <t>Introitus wie am Tag des Erzmärtyrers Stephanus, Nr. 83</t>
  </si>
  <si>
    <t>Lesung  1. Variante</t>
  </si>
  <si>
    <t>Lesung  2. Variante</t>
  </si>
  <si>
    <t>Mk 8,31-35</t>
  </si>
  <si>
    <t>Mk 13,5-13</t>
  </si>
  <si>
    <t>Lk 12,1-8</t>
  </si>
  <si>
    <t>Ps 116,15+17</t>
  </si>
  <si>
    <t xml:space="preserve">Introitus, Hauptlied, Lesungen </t>
  </si>
  <si>
    <t>(wie am Gedenktag eines Märtyrers)</t>
  </si>
  <si>
    <t>Pred 8,2-13</t>
  </si>
  <si>
    <t>(wie Predigttext IV)</t>
  </si>
  <si>
    <t>Mk 6,14-29</t>
  </si>
  <si>
    <t>(wie Predigttext V)</t>
  </si>
  <si>
    <t>(wie Predigttext VI)</t>
  </si>
  <si>
    <t>(wie Predigttext I)</t>
  </si>
  <si>
    <t>(wie Predigttext II)</t>
  </si>
  <si>
    <t>(wie Predigttext III)</t>
  </si>
  <si>
    <t>Ps 30,5</t>
  </si>
  <si>
    <t>Ps 106,1</t>
  </si>
  <si>
    <t>Ps 147,1.3.5.7</t>
  </si>
  <si>
    <t>2. Kor 1,3-11</t>
  </si>
  <si>
    <t>Ps 147,1</t>
  </si>
  <si>
    <t>Lk 6,17-20</t>
  </si>
  <si>
    <t>Hab 3,18</t>
  </si>
  <si>
    <t>Ps 104,24</t>
  </si>
  <si>
    <t>Ps 104,1.13-14.27-28.33</t>
  </si>
  <si>
    <t>5. Mose 8,7-18</t>
  </si>
  <si>
    <t>2. Kor 9,6-15</t>
  </si>
  <si>
    <t>743/744</t>
  </si>
  <si>
    <t>Mk 8,1-9</t>
  </si>
  <si>
    <t>Jes 58,7-12</t>
  </si>
  <si>
    <t>Lk 12,(13-14) 15-21</t>
  </si>
  <si>
    <t>1. Tim 4,4-5</t>
  </si>
  <si>
    <t>Ps 145,15</t>
  </si>
  <si>
    <t>Bitttage</t>
  </si>
  <si>
    <t>Ps 123,3</t>
  </si>
  <si>
    <t>Ps 123,1-3</t>
  </si>
  <si>
    <t>Jak 5,13-18</t>
  </si>
  <si>
    <t>Ps 79,9a</t>
  </si>
  <si>
    <t>Lk 11,1-8</t>
  </si>
  <si>
    <t>Ps 68, 21</t>
  </si>
  <si>
    <t>Ps 79,9</t>
  </si>
  <si>
    <t>Ps 85,8</t>
  </si>
  <si>
    <t>Ps 85,9-12</t>
  </si>
  <si>
    <t>Mi 4,1-4</t>
  </si>
  <si>
    <t>Phil 4,6-9</t>
  </si>
  <si>
    <t>1. Tim 2,1-4</t>
  </si>
  <si>
    <t>669/670</t>
  </si>
  <si>
    <t>Mt 5,1-12</t>
  </si>
  <si>
    <t>Joh 14,27-31a</t>
  </si>
  <si>
    <t>Mt 16,1-4</t>
  </si>
  <si>
    <t>Ps 46,2-3a</t>
  </si>
  <si>
    <t>Bittgottesdienst für gesegnete Arbeit 
Erntebitttag</t>
  </si>
  <si>
    <t>5. Mose 28,2-6.11-14</t>
  </si>
  <si>
    <t>2. Thess 3,6-16</t>
  </si>
  <si>
    <t>Lk 16,10-13</t>
  </si>
  <si>
    <t>Ps 90,17a</t>
  </si>
  <si>
    <t>Spr 3,1-8</t>
  </si>
  <si>
    <t>1. Tim 6,12-16</t>
  </si>
  <si>
    <t>Ps 115,12a.13a</t>
  </si>
  <si>
    <t>Mt 7,13-16a</t>
  </si>
  <si>
    <t>Joh 15,16a</t>
  </si>
  <si>
    <t>Introitus wie am Ewigkeitssonntag, Nr. 75</t>
  </si>
  <si>
    <t>Dan 12,1b-3</t>
  </si>
  <si>
    <t>1. Kor 15,35-38.42-44a</t>
  </si>
  <si>
    <t>Joh 5,24-29</t>
  </si>
  <si>
    <t>5. Mose 34,1-8</t>
  </si>
  <si>
    <t>Joh 6,37-40</t>
  </si>
  <si>
    <t>Ps 90,1-14 (15-17)</t>
  </si>
  <si>
    <t>Ps 90,12</t>
  </si>
  <si>
    <t>Intro.-Nr</t>
  </si>
  <si>
    <t>Sonntag/Festtag</t>
  </si>
  <si>
    <t>Predigttext Reihe IV 2021-2022</t>
  </si>
  <si>
    <t>1. Mose 1,1-4a (4b-25) 26-28 (29-30) 
                                     31a (31b); 2,1-4a</t>
  </si>
  <si>
    <t>Tag der Einsetzung des Heiligen Abendmahls 
Gründonnerstag</t>
  </si>
  <si>
    <t>Tag der Ausgießung des Heiligen Geistes
Pfingstsonntag</t>
  </si>
  <si>
    <t>10. Sonntag nach Trinitatis Israelsonntag: 
Kirche und Israel</t>
  </si>
  <si>
    <t>10. Sonntag nach Trinitatis Israelsonntag: 
Gedenktag der Zerstörung Jerusalems</t>
  </si>
  <si>
    <t>Predigttext Reihe V 2022-2023</t>
  </si>
  <si>
    <t>35.1</t>
  </si>
  <si>
    <t>35.2</t>
  </si>
  <si>
    <t>Tag der Auferstehung des Herrn 
Ostersonntag 1.</t>
  </si>
  <si>
    <t>Tag der Auferstehung des Herrn 
Ostersonntag 2.</t>
  </si>
  <si>
    <t>40.1</t>
  </si>
  <si>
    <t>40.2</t>
  </si>
  <si>
    <t>4. Sonntag nach Ostern Kantate  1.</t>
  </si>
  <si>
    <t>4. Sonntag nach Ostern Kantate  2.</t>
  </si>
  <si>
    <t>71.1</t>
  </si>
  <si>
    <t>71.2</t>
  </si>
  <si>
    <t>24. Sonntag nach Trinitatis  1.</t>
  </si>
  <si>
    <t>24. Sonntag nach Trinitatis  2.</t>
  </si>
  <si>
    <t>78.1</t>
  </si>
  <si>
    <t>78.2</t>
  </si>
  <si>
    <r>
      <t>Intro-Nr
ELKG</t>
    </r>
    <r>
      <rPr>
        <b/>
        <sz val="11"/>
        <color theme="1"/>
        <rFont val="Arial"/>
        <family val="2"/>
      </rPr>
      <t>²</t>
    </r>
  </si>
  <si>
    <t>630/631</t>
  </si>
  <si>
    <t>635/636</t>
  </si>
  <si>
    <t>603/604</t>
  </si>
  <si>
    <t>695/696</t>
  </si>
  <si>
    <t>382   662</t>
  </si>
  <si>
    <t>275   661</t>
  </si>
  <si>
    <t>200  204  294</t>
  </si>
  <si>
    <t>388   511</t>
  </si>
  <si>
    <t>524   528</t>
  </si>
  <si>
    <t>525   529</t>
  </si>
  <si>
    <t>Introitus für die Ausbreitung 
des Evangeliums (Mission)</t>
  </si>
  <si>
    <t>Bittgottesdienst für die Arbeit in 
der Diaspora und Diakonie</t>
  </si>
  <si>
    <t>Bittgottesdienst um den Heiligen 
Geist und der Erneuerung der Kirche</t>
  </si>
  <si>
    <t>Bittgottesdienst für die Einheit 
der Kirche</t>
  </si>
  <si>
    <r>
      <t>Diese Excelmappe "</t>
    </r>
    <r>
      <rPr>
        <b/>
        <sz val="11"/>
        <color theme="1"/>
        <rFont val="Calibri"/>
        <family val="2"/>
        <scheme val="minor"/>
      </rPr>
      <t>Mappe 2</t>
    </r>
    <r>
      <rPr>
        <sz val="11"/>
        <color theme="1"/>
        <rFont val="Calibri"/>
        <family val="2"/>
        <scheme val="minor"/>
      </rPr>
      <t>" enthält die Zwischen- und Enddaten für die Erstellung</t>
    </r>
  </si>
  <si>
    <r>
      <t xml:space="preserve">Die Ausdrucke der PDF-Dateien sind auf </t>
    </r>
    <r>
      <rPr>
        <b/>
        <sz val="11"/>
        <color theme="1"/>
        <rFont val="Calibri"/>
        <family val="2"/>
        <scheme val="minor"/>
      </rPr>
      <t>DIN-A5 oder auf A4</t>
    </r>
    <r>
      <rPr>
        <sz val="11"/>
        <color theme="1"/>
        <rFont val="Calibri"/>
        <family val="2"/>
        <scheme val="minor"/>
      </rPr>
      <t xml:space="preserve"> ausgerichtet (Tabellenname).</t>
    </r>
  </si>
  <si>
    <r>
      <t xml:space="preserve">Hinweise zur Variante </t>
    </r>
    <r>
      <rPr>
        <b/>
        <sz val="11"/>
        <color theme="1"/>
        <rFont val="Calibri"/>
        <family val="2"/>
        <scheme val="minor"/>
      </rPr>
      <t>DIN-A5</t>
    </r>
    <r>
      <rPr>
        <sz val="11"/>
        <color theme="1"/>
        <rFont val="Calibri"/>
        <family val="2"/>
        <scheme val="minor"/>
      </rPr>
      <t>:</t>
    </r>
  </si>
  <si>
    <r>
      <t xml:space="preserve">Hinweise zur Variante </t>
    </r>
    <r>
      <rPr>
        <b/>
        <sz val="11"/>
        <color theme="1"/>
        <rFont val="Calibri"/>
        <family val="2"/>
        <scheme val="minor"/>
      </rPr>
      <t>DIN-A4</t>
    </r>
    <r>
      <rPr>
        <sz val="11"/>
        <color theme="1"/>
        <rFont val="Calibri"/>
        <family val="2"/>
        <scheme val="minor"/>
      </rPr>
      <t>:</t>
    </r>
  </si>
  <si>
    <t>Die Zielrichtung liegt in der Verwendung daheim am Schreibtisch, d.h. die Seiten wurden so</t>
  </si>
  <si>
    <t>Die Inhalte sind oft in 50er- oder 100er-Gruppen zusammengestellt.</t>
  </si>
  <si>
    <t>Die Schriftgröße ist eher klein gewählt, daher wird vorgeschlagen, die Seite im Format A 4</t>
  </si>
  <si>
    <t>auszudrucken und ggf. auf A 3 hoch zu kopieren (mit dann größerer Schrift).</t>
  </si>
  <si>
    <t>Bei der Darstellung der Beziehungen zwischen den Liednummern der Gesangbücher gibt es</t>
  </si>
  <si>
    <t xml:space="preserve">   a) vom ELKG² zu anderen Büchern und</t>
  </si>
  <si>
    <t xml:space="preserve">   b) von anderen Büchern zurück zum ELKG²</t>
  </si>
  <si>
    <r>
      <rPr>
        <b/>
        <sz val="11"/>
        <color theme="1"/>
        <rFont val="Calibri"/>
        <family val="2"/>
        <scheme val="minor"/>
      </rPr>
      <t>zwei Richtungen</t>
    </r>
    <r>
      <rPr>
        <sz val="11"/>
        <color theme="1"/>
        <rFont val="Calibri"/>
        <family val="2"/>
        <scheme val="minor"/>
      </rPr>
      <t>:</t>
    </r>
  </si>
  <si>
    <t>Bei der Darstellung der Beziehungen zu mehreren Büchern in einer Tabelle wurde nur die Richtung</t>
  </si>
  <si>
    <t>vom ELKG² zu diesen Büchern dargestellt (Klarheit beim Sortierkriterium). Dieses trifft zu bei</t>
  </si>
  <si>
    <t>"ELKG an alle", "ELKG an ELKG alt und CoSi" und bei "ELKG an EG u GL".</t>
  </si>
  <si>
    <t>Bei allen anderen Beziehungen sind beide Richtungen dargestellt.</t>
  </si>
  <si>
    <r>
      <t xml:space="preserve">Am Ende dieser Mappe befinden sich Tabellen zum </t>
    </r>
    <r>
      <rPr>
        <b/>
        <sz val="11"/>
        <color theme="1"/>
        <rFont val="Calibri"/>
        <family val="2"/>
        <scheme val="minor"/>
      </rPr>
      <t>Kirchenjahr</t>
    </r>
    <r>
      <rPr>
        <sz val="11"/>
        <color theme="1"/>
        <rFont val="Calibri"/>
        <family val="2"/>
        <scheme val="minor"/>
      </rPr>
      <t>.</t>
    </r>
  </si>
  <si>
    <t xml:space="preserve">    a) die Graduallieder (Hauptlieder) und die liturgische Farbe </t>
  </si>
  <si>
    <t xml:space="preserve">    c) die Wochen- und Tagessprüche</t>
  </si>
  <si>
    <t>Hierin sind (Auszüge aus "Introiten" aus Mappe 1) dargestellt:</t>
  </si>
  <si>
    <t>KJ Kirchenjahr</t>
  </si>
  <si>
    <t>KJ Hauptlieder Farbe</t>
  </si>
  <si>
    <t>KJ PrR IV 21-22</t>
  </si>
  <si>
    <t>KJ PrR V 22-23</t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</si>
  <si>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</t>
    </r>
    <r>
      <rPr>
        <b/>
        <sz val="11"/>
        <color theme="1"/>
        <rFont val="Calibri"/>
        <family val="2"/>
      </rPr>
      <t>allen anderen Büchern</t>
    </r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</si>
  <si>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</t>
    </r>
    <r>
      <rPr>
        <b/>
        <sz val="11"/>
        <color theme="1"/>
        <rFont val="Calibri"/>
        <family val="2"/>
      </rPr>
      <t>anderen SELK-Büchern</t>
    </r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</si>
  <si>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anderen </t>
    </r>
    <r>
      <rPr>
        <b/>
        <sz val="11"/>
        <color theme="1"/>
        <rFont val="Calibri"/>
        <family val="2"/>
      </rPr>
      <t>ökumen.Büchern</t>
    </r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</si>
  <si>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den </t>
    </r>
    <r>
      <rPr>
        <b/>
        <sz val="11"/>
        <color theme="1"/>
        <rFont val="Calibri"/>
        <family val="2"/>
      </rPr>
      <t>CoSi-Heften</t>
    </r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</si>
  <si>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dem </t>
    </r>
    <r>
      <rPr>
        <b/>
        <sz val="11"/>
        <color theme="1"/>
        <rFont val="Calibri"/>
        <family val="2"/>
      </rPr>
      <t>EG</t>
    </r>
    <r>
      <rPr>
        <sz val="11"/>
        <color theme="1"/>
        <rFont val="Calibri"/>
        <family val="2"/>
      </rPr>
      <t>-Gesangbuch</t>
    </r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</si>
  <si>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dem </t>
    </r>
    <r>
      <rPr>
        <b/>
        <sz val="11"/>
        <color theme="1"/>
        <rFont val="Calibri"/>
        <family val="2"/>
      </rPr>
      <t>GL</t>
    </r>
    <r>
      <rPr>
        <sz val="11"/>
        <color theme="1"/>
        <rFont val="Calibri"/>
        <family val="2"/>
      </rPr>
      <t xml:space="preserve"> Gotteslob</t>
    </r>
  </si>
  <si>
    <r>
      <t xml:space="preserve">Arbeitstabelle für die Angaben zum </t>
    </r>
    <r>
      <rPr>
        <b/>
        <sz val="11"/>
        <color theme="1"/>
        <rFont val="Calibri"/>
        <family val="2"/>
        <scheme val="minor"/>
      </rPr>
      <t>Kirchenjahr</t>
    </r>
    <r>
      <rPr>
        <sz val="11"/>
        <color theme="1"/>
        <rFont val="Calibri"/>
        <family val="2"/>
        <scheme val="minor"/>
      </rPr>
      <t xml:space="preserve"> (aus "Introiten")</t>
    </r>
  </si>
  <si>
    <t>Exporttabelle für die Hauptlieder und liturgischen Farben</t>
  </si>
  <si>
    <t>Exporttabelle für die Predigtreihe IV für das Kirchenjahr 2021-22</t>
  </si>
  <si>
    <t>Exporttabelle für die Predigtreihe V für das Kirchenjahr 2022-23</t>
  </si>
  <si>
    <t>Exporttabelle für die Wochen- bzw. Tagessprüche</t>
  </si>
  <si>
    <t>ELKG² - Hauptlieder und liturgische Farben</t>
  </si>
  <si>
    <t>Gr.</t>
  </si>
  <si>
    <t>A5</t>
  </si>
  <si>
    <t>A4</t>
  </si>
  <si>
    <t>Beziehung des ELKG²  vom ELKG² zu den CoSi-Heften 1-3</t>
  </si>
  <si>
    <t>Beziehung des ELKG²  zu allen anderen Gesangbüchern</t>
  </si>
  <si>
    <t>Beziehung des ELKG²  zu den ökumen. Büchern: EG und GL</t>
  </si>
  <si>
    <t xml:space="preserve">Beziehung des ELKG²  von den CoSi-Heften zum ELKG² </t>
  </si>
  <si>
    <t>Beziehung des ELKG²  vom ELKG² zum EG</t>
  </si>
  <si>
    <t>Beziehung des ELKG²  vom EG zum ELKG²</t>
  </si>
  <si>
    <t>Beziehung des ELKG²  vom ELKG² zum GL</t>
  </si>
  <si>
    <t>Beziehung des ELKG²  vom GL zum ELKG²</t>
  </si>
  <si>
    <t>Darstellung der Beziehung der Liednummern</t>
  </si>
  <si>
    <t>Ersteller:  F. Henzel und W. Kehe</t>
  </si>
  <si>
    <t>Wochen-/Tages-
Spruch</t>
  </si>
  <si>
    <t>KJ Wochensprüche</t>
  </si>
  <si>
    <t>Phil 4,4-5b (Luther 1984)</t>
  </si>
  <si>
    <t>Jes 52,7 (Luther 1984)</t>
  </si>
  <si>
    <t>Ps 84,2-3 (Luther 1984)</t>
  </si>
  <si>
    <t>25.01. Tag der 
Berufung des Apostels Paulus</t>
  </si>
  <si>
    <t>24.02. Tag des Apostels Matthias</t>
  </si>
  <si>
    <t>25.04. Tag des Apostels Markus</t>
  </si>
  <si>
    <t>03.05. Tag der Apostel 
Philippus und Jakobus d.J.</t>
  </si>
  <si>
    <t>29.06. Tag der 
Apostel Petrus uns Paulus</t>
  </si>
  <si>
    <t>03.07. Tag des Apostels Thomas</t>
  </si>
  <si>
    <t>22.07. Tag der Maria Magdalena</t>
  </si>
  <si>
    <t>25.07. Tag des Apostels Jakobus d.Ä.</t>
  </si>
  <si>
    <t>24.08. Tag des Apostels Bartholomäus</t>
  </si>
  <si>
    <t>21.09. Tag des Apostels und 
Evangelisten Matthäus</t>
  </si>
  <si>
    <t>18.10. Tag des Evangelisten Lukas</t>
  </si>
  <si>
    <t>28.10. Tag der Apostel Simon u Judas</t>
  </si>
  <si>
    <t>30.11. Tag des Apostels Andreas</t>
  </si>
  <si>
    <t>21.12. Tag des Apostels Thomas</t>
  </si>
  <si>
    <t>27.12. Tag des Apostels und 
Evangelisten Johannes</t>
  </si>
  <si>
    <t>02.02. Lichtmess - 
Darstellung d. Herrn</t>
  </si>
  <si>
    <t>25.03. Ankündigung der Geburt Jesu</t>
  </si>
  <si>
    <t>02.07. Marias Besuch bei Elisabeth
Heimsuchung</t>
  </si>
  <si>
    <t>25.06. Gedenktag der 
Ausburgischen Konfession</t>
  </si>
  <si>
    <t>31.10. Gedenktag der Reformation</t>
  </si>
  <si>
    <t>27.01. Gedenktag der Opfer 
des  Nationalsozialismus</t>
  </si>
  <si>
    <t>24.06. Geburt Johannes d. Täufers</t>
  </si>
  <si>
    <t>25.09. Gedenktag Erzengel Michael</t>
  </si>
  <si>
    <t>01.11. Gedenktag der Heiligen</t>
  </si>
  <si>
    <t>26.12. Gedenktag des 
Erzmärtyrers Stephanus</t>
  </si>
  <si>
    <t>28.12. Tag der unschuldigen Kinder</t>
  </si>
  <si>
    <t>Ausbreit. des Evangeliums (Mission)</t>
  </si>
  <si>
    <t>29.08. Enthauptung Johannes d.T.</t>
  </si>
  <si>
    <t>ELKG² - Predigtreihe V für das Kirchenjahr 2022-2023</t>
  </si>
  <si>
    <t>ELKG² - Predigtreihe IV für das Kirchenjahr 2021-2022</t>
  </si>
  <si>
    <t>ELKG² - Liednummern vom ELKG² zum GL</t>
  </si>
  <si>
    <t>ELKG² - Liednummern vom GL zum ELKG²</t>
  </si>
  <si>
    <t>ELKG² - Arbeitstabelle ELKG² - GL</t>
  </si>
  <si>
    <t>ELKG² - Arbeitstabelle ELKG² - EG</t>
  </si>
  <si>
    <t>ELKG² - Arbeitstabelle ELKG² - CoSi</t>
  </si>
  <si>
    <t>ELKG² - Liednummern vom ELKG² zum CoSi</t>
  </si>
  <si>
    <t>ELKG² - Liednummern vom CoSi zum ELKG²</t>
  </si>
  <si>
    <r>
      <t>ELKG</t>
    </r>
    <r>
      <rPr>
        <b/>
        <sz val="11"/>
        <rFont val="Arial"/>
        <family val="2"/>
      </rPr>
      <t>²</t>
    </r>
  </si>
  <si>
    <r>
      <t>ELKG</t>
    </r>
    <r>
      <rPr>
        <b/>
        <sz val="9"/>
        <rFont val="Arial"/>
        <family val="2"/>
      </rPr>
      <t>²</t>
    </r>
  </si>
  <si>
    <t>ELKG² - Arbeitstabelle ELKG² - EG - GL</t>
  </si>
  <si>
    <t>ELKG² - Liednummern vom ELKG² zum EG und GL</t>
  </si>
  <si>
    <t>ELKG² - Liednummern vom ELKG² zu allen anderen Gesangbüchern</t>
  </si>
  <si>
    <t>ELKG² -  Arbeitstabelle  ELKG² zu allen anderen Gesangbüchern</t>
  </si>
  <si>
    <r>
      <t>Inhalt des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sortiert nach Liednummern</t>
    </r>
  </si>
  <si>
    <r>
      <t>Lied-Nr
ELKG</t>
    </r>
    <r>
      <rPr>
        <b/>
        <sz val="11"/>
        <color theme="1"/>
        <rFont val="Arial"/>
        <family val="2"/>
      </rPr>
      <t>²</t>
    </r>
    <r>
      <rPr>
        <b/>
        <sz val="11"/>
        <color theme="1"/>
        <rFont val="Calibri"/>
        <family val="2"/>
        <scheme val="minor"/>
      </rPr>
      <t xml:space="preserve"> </t>
    </r>
  </si>
  <si>
    <t>Introitus zum 1. Advent</t>
  </si>
  <si>
    <t>Introitus zum 2. Advent</t>
  </si>
  <si>
    <t>Introitus zum 3. Advent</t>
  </si>
  <si>
    <t>Introitus zum 4. Advent</t>
  </si>
  <si>
    <t>Introitus zur Christvesper am Heiligen Abend</t>
  </si>
  <si>
    <t>Introitus zur Christnacht am Heiligen Abend</t>
  </si>
  <si>
    <t>Introitus zum Christfest I</t>
  </si>
  <si>
    <t>Introitus zum Christfest II</t>
  </si>
  <si>
    <t>Introitus zum 1. Sonntag nach dem Christfest</t>
  </si>
  <si>
    <t>Introitus zum Altjahresabend / Silvester</t>
  </si>
  <si>
    <t>Introitus zum Neujahrstag</t>
  </si>
  <si>
    <t>Introitus zum 2. Sonntag nach dem Christfest</t>
  </si>
  <si>
    <t>Introitus zum Fest der Erscheinung des Herrn - Epiphanias</t>
  </si>
  <si>
    <t>Introitus zum 1. Sonntag nach Epiphanias</t>
  </si>
  <si>
    <t>Introitus zum 2. Sonntag nach Epiphanias</t>
  </si>
  <si>
    <t>Introitus zum 3. Sonntag nach Epiphanias</t>
  </si>
  <si>
    <t>Introitus zum letzten Sonntag nach Epiphanias</t>
  </si>
  <si>
    <t>Introitus zum 5. Sonntag vor der Passionszeit</t>
  </si>
  <si>
    <t>Introitus zum 4. Sonntag vor der Passionszeit</t>
  </si>
  <si>
    <t>Introitus zum 3. Sonntag vor der Passionszeit - Septuagesimae</t>
  </si>
  <si>
    <t>Introitus zum 2. Sonntag vor der Passionszeit - Sexagesimae</t>
  </si>
  <si>
    <t>Introitus zum 1. Sonntag vor der Passionszeit - Estomihi</t>
  </si>
  <si>
    <t>Introitus zum Aschermittwoch</t>
  </si>
  <si>
    <t>Introitus zum Karsamstag</t>
  </si>
  <si>
    <t>Introitus zur Osternacht</t>
  </si>
  <si>
    <t>Introitus zum Ostermontag</t>
  </si>
  <si>
    <t>Introitus zum Tag der Himmelfahrt Christi</t>
  </si>
  <si>
    <t>Introitus zur Ausgießung des Hl. Geistes - Pfingstsonntag</t>
  </si>
  <si>
    <t>Introitus zum Pfingstmontag</t>
  </si>
  <si>
    <t>Introitus zum 1. Sonntag nach Trinitatis</t>
  </si>
  <si>
    <t>Introitus zum 2. Sonntag nach Trinitatis</t>
  </si>
  <si>
    <t>Introitus zum 3. Sonntag nach Trinitatis</t>
  </si>
  <si>
    <t>Introitus zum 4. Sonntag nach Trinitatis</t>
  </si>
  <si>
    <t>Introitus zum 5. Sonntag nach Trinitatis</t>
  </si>
  <si>
    <t>Introitus zum 6. Sonntag nach Trinitatis - Taufgedenken</t>
  </si>
  <si>
    <t>Introitus zum 7. Sonntag nach Trinitatis</t>
  </si>
  <si>
    <t>Introitus zum 8. Sonntag nach Trinitatis</t>
  </si>
  <si>
    <t>Introitus zum 9. Sonntag nach Trinitatis</t>
  </si>
  <si>
    <t>Introitus zum 10. Sonntag nach Trinitatis - 1 Kirche und Israel</t>
  </si>
  <si>
    <t>Introitus zum 10. Sonntag nach Trinitatis - 2 Zerstörung Jerusalems</t>
  </si>
  <si>
    <t>Introitus zum 11. Sonntag nach Trinitatis</t>
  </si>
  <si>
    <t>Introitus zum 12. Sonntag nach Trinitatis</t>
  </si>
  <si>
    <t>Introitus zum 13. Sonntag nach Trinitatis</t>
  </si>
  <si>
    <t>Introitus zum 14. Sonntag nach Trinitatis</t>
  </si>
  <si>
    <t>Introitus zum 15. Sonntag nach Trinitatis</t>
  </si>
  <si>
    <t>Introitus zum 16. Sonntag nach Trinitatis</t>
  </si>
  <si>
    <t>Introitus zum 17. Sonntag nach Trinitatis</t>
  </si>
  <si>
    <t>Introitus zum 18. Sonntag nach Trinitatis</t>
  </si>
  <si>
    <t>Introitus zum 19. Sonntag nach Trinitatis</t>
  </si>
  <si>
    <t>Introitus zum 20. Sonntag nach Trinitatis</t>
  </si>
  <si>
    <t>Introitus zum 21. Sonntag nach Trinitatis</t>
  </si>
  <si>
    <t>Introitus zum 22. Sonntag nach Trinitatis</t>
  </si>
  <si>
    <t>Introitus zum 23. Sonntag nach Trinitatis</t>
  </si>
  <si>
    <t>Introitus zum 24. Sonntag nach Trinitatis</t>
  </si>
  <si>
    <t>Introitus zum drittletzten Sonntag im Kirchenjahr</t>
  </si>
  <si>
    <t>Introitus zum vorletzten Sonntag im Kirchenjahr</t>
  </si>
  <si>
    <t>Introitus zum Buß- und Bettag</t>
  </si>
  <si>
    <t>Introitus zum Ewigkeitssonntag</t>
  </si>
  <si>
    <t>Introitus bei einer Kirchenversammlung</t>
  </si>
  <si>
    <t>Introitus zum Gedenktag eines Lehrers der Kirche</t>
  </si>
  <si>
    <t>Introitus zum Tag der Kirchweihe oder Gedenktag der Kirchweihe</t>
  </si>
  <si>
    <t>Introitus für die Ausbreitung des Evangeliums (Mission)</t>
  </si>
  <si>
    <t>Bittgottesdienst für die Arbeit in der Diaspora und Diakonie
siehe Introitus Nr. 60 zum 13. Sonntag nach Trinitatis</t>
  </si>
  <si>
    <t>Introitus für den Bittgottesdienst für die Einheit der Kirche</t>
  </si>
  <si>
    <t>Introitus zur Feier der Ordination</t>
  </si>
  <si>
    <t>Introitus zu Danktagen</t>
  </si>
  <si>
    <t>Introitus zum Erntedankfest</t>
  </si>
  <si>
    <t>Introitus zum Bitttagen</t>
  </si>
  <si>
    <t>Introitus für die Konfirmation</t>
  </si>
  <si>
    <t>Introitus zum Gedenktag der Entschlafenen</t>
  </si>
  <si>
    <t>Komm, Heiliger Geist, erfüll die Herzen</t>
  </si>
  <si>
    <t>Komm, Heiliger Geist, Herre Gott</t>
  </si>
  <si>
    <t>Gott, unser Schöpfer</t>
  </si>
  <si>
    <t>Fröhlich wir nun all fangen an</t>
  </si>
  <si>
    <t>Nun jauchzt dem Herren, alle Welt</t>
  </si>
  <si>
    <t>Herr Jesu Christ, dich zu uns wend</t>
  </si>
  <si>
    <t>Liebster Jesu, wir sind hier, dich und Dein Wort anzuhören</t>
  </si>
  <si>
    <t>Lobt Gott, den Herrn der Herrlichkeit</t>
  </si>
  <si>
    <t>Gott ist gegenwärtig</t>
  </si>
  <si>
    <t>Tut mir auf die schöne Pforte</t>
  </si>
  <si>
    <t>Wir wollen fröhlich singen</t>
  </si>
  <si>
    <t>Du hast uns, Herr, gerufen</t>
  </si>
  <si>
    <t>Fülle uns frühe mit deiner Gnade</t>
  </si>
  <si>
    <t>Kyrie  (Straßburg)</t>
  </si>
  <si>
    <t>Kyrie (Luther)</t>
  </si>
  <si>
    <t>Kyrie (Gregorianisches Kyrie XVI)</t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</si>
  <si>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au aus Himmelshöhn</t>
    </r>
  </si>
  <si>
    <t>Tau aus Himmelshöhn</t>
  </si>
  <si>
    <t xml:space="preserve">Der am Kreuze starb </t>
  </si>
  <si>
    <t>Send uns deinen Geist</t>
  </si>
  <si>
    <r>
      <rPr>
        <b/>
        <i/>
        <sz val="11"/>
        <color theme="1"/>
        <rFont val="Calibri"/>
        <family val="2"/>
        <scheme val="minor"/>
      </rPr>
      <t>M</t>
    </r>
    <r>
      <rPr>
        <i/>
        <sz val="11"/>
        <color theme="1"/>
        <rFont val="Calibri"/>
        <family val="2"/>
        <scheme val="minor"/>
      </rPr>
      <t>ach mein Herz bereit</t>
    </r>
  </si>
  <si>
    <t>Herr, erbarme dich  (Rohr)</t>
  </si>
  <si>
    <t>Herr Jesus, du Gottes- und Mariensohn</t>
  </si>
  <si>
    <t>Kyrie (Beuerle)</t>
  </si>
  <si>
    <t>Kyrie (Pytlik)</t>
  </si>
  <si>
    <t>Kyrie - Lob Anbetung</t>
  </si>
  <si>
    <t>Gloria (mit Laudamus)</t>
  </si>
  <si>
    <t>Allein Gott in der Höh sei Ehr</t>
  </si>
  <si>
    <t>All Ehr und Lob soll Gottes sein</t>
  </si>
  <si>
    <t>Gott in der Höh sei Preis und Ehr</t>
  </si>
  <si>
    <t>Verherrlicht Gott im höchsten Thron</t>
  </si>
  <si>
    <t>Gloria, Ehre sei Gott</t>
  </si>
  <si>
    <t>Gloria (Lécot)</t>
  </si>
  <si>
    <t>Gloria (Föller)</t>
  </si>
  <si>
    <t>Gloria (Duffy)</t>
  </si>
  <si>
    <t>Halleluja VI. Ton</t>
  </si>
  <si>
    <t>Halleluja  VIII. Ton</t>
  </si>
  <si>
    <t>Halleluja (Rohr I. Ton)</t>
  </si>
  <si>
    <t>Halleluja (Rohr VI. Ton)</t>
  </si>
  <si>
    <t>Halleluja (Mozart/Weber)</t>
  </si>
  <si>
    <t>Dankt unserm Gott, lobsinget ihm</t>
  </si>
  <si>
    <t>Halleluja (Suchet zuerst Gottes Reich)</t>
  </si>
  <si>
    <t>Halleluja (Berthier, Alleluja 7)</t>
  </si>
  <si>
    <t>Halleluja (O'Carroll/Walker)</t>
  </si>
  <si>
    <t>Halleluja (Fishel)</t>
  </si>
  <si>
    <t>Wir glauben all an einen Gott</t>
  </si>
  <si>
    <t>Wir glauben Gott im höchsten Thron</t>
  </si>
  <si>
    <t>Ich glaube, großer Gott</t>
  </si>
  <si>
    <t>Wir glauben und bekennen</t>
  </si>
  <si>
    <t>Ich glaube an den Schöpfer</t>
  </si>
  <si>
    <t>Ich glaube an Gott (Ostkirchlich 1955-1973)</t>
  </si>
  <si>
    <t>Ich glaube an Gott (Ostkirchlich 1971)</t>
  </si>
  <si>
    <t>Gott Vater, dir sei Dank</t>
  </si>
  <si>
    <t>Kyrie</t>
  </si>
  <si>
    <t>Kyrie eleison (Ukraine)</t>
  </si>
  <si>
    <t>Herr, erbarme dich  (Janssens)</t>
  </si>
  <si>
    <t>Kyrie (Berthier, Kyrie 12)</t>
  </si>
  <si>
    <t>Jesaja dem Propheten das geschah</t>
  </si>
  <si>
    <t>Heilig (altkirchlich 1)</t>
  </si>
  <si>
    <t>Heilig (Neuenrade)</t>
  </si>
  <si>
    <t>Heilig (altkirchlich 2)</t>
  </si>
  <si>
    <t>Heilig (Hannover)</t>
  </si>
  <si>
    <t>Heilig (Iona)</t>
  </si>
  <si>
    <t>Heilig (Prince)</t>
  </si>
  <si>
    <t>Heilig, heilig singen wir</t>
  </si>
  <si>
    <t>You are holy, you are whole</t>
  </si>
  <si>
    <t xml:space="preserve">Heilig ist Gott der Herr Zebaoth </t>
  </si>
  <si>
    <t>Vater unser (gregorianisch Form A)</t>
  </si>
  <si>
    <t>Vater unser (gregorianisch Form B)</t>
  </si>
  <si>
    <t>Vater unser (gregorianisch, ökumenische Fassung)</t>
  </si>
  <si>
    <t>Vater unser im Himmel (Engel)</t>
  </si>
  <si>
    <t>Jesus Christus, du Lamm Gottes (Duffe)</t>
  </si>
  <si>
    <t>Jesu, Gottes Lamm und Lebensbrot</t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</si>
  <si>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amm Gottes, du nimmst hinweg</t>
    </r>
  </si>
  <si>
    <t>Kyrie (Litanei)</t>
  </si>
  <si>
    <t>Litanei</t>
  </si>
  <si>
    <t>Kyrie (Litanei zur Osterzeit)</t>
  </si>
  <si>
    <t>Litanei zur Osterzeit</t>
  </si>
  <si>
    <t>Herr Gott, dich loben wir (Te Deum)</t>
  </si>
  <si>
    <t>Te Deum</t>
  </si>
  <si>
    <t>Großer Gott, wir loben dich</t>
  </si>
  <si>
    <t>Amen wir fröhlich sprechen</t>
  </si>
  <si>
    <t>Amen, Gott Vater und Sohne</t>
  </si>
  <si>
    <t>Lass mich dein sein und bleiben</t>
  </si>
  <si>
    <t>Unsern Ausgang segne Gott</t>
  </si>
  <si>
    <t>Es segne und behüte uns Gott</t>
  </si>
  <si>
    <t>Ausgang und Eingang</t>
  </si>
  <si>
    <t>Wenn wir jetzt weitergehen</t>
  </si>
  <si>
    <t>Komm, Herr, segne uns</t>
  </si>
  <si>
    <t>Geh unter der Gnade</t>
  </si>
  <si>
    <t>Bewahre uns, Gott, behüte uns, Gott</t>
  </si>
  <si>
    <t>Gehet hin in Gottes Frieden</t>
  </si>
  <si>
    <t>Wach auf, meins Herzens Schöne</t>
  </si>
  <si>
    <t>O Gott, du höchster Gnadenhort</t>
  </si>
  <si>
    <t>Allein auf Gottes Wort</t>
  </si>
  <si>
    <t>Wir danken dir, Herr, insgemein</t>
  </si>
  <si>
    <t>Herr, öffne mir die Herzenstür</t>
  </si>
  <si>
    <t>Herr, für dein Wort sei hoch gepreist</t>
  </si>
  <si>
    <t>Herr Zebaoth, dein heilig Wort</t>
  </si>
  <si>
    <t>Herr, dein Wort, die edle Gabe</t>
  </si>
  <si>
    <t>Auf dein Wort will ich trauen</t>
  </si>
  <si>
    <t>Gott hat das erste Wort</t>
  </si>
  <si>
    <t>Gott Vater, lass dein Wort allein</t>
  </si>
  <si>
    <t>Gottes Wort ist wie Licht in der Nacht</t>
  </si>
  <si>
    <t>Herr Jesus Christus, dein Wort</t>
  </si>
  <si>
    <t>Christ unser Herr zum Jordan kam</t>
  </si>
  <si>
    <t>Ach lieber Herre Jesu Christ, der du</t>
  </si>
  <si>
    <t>Ich bin getauft in Christ Blut</t>
  </si>
  <si>
    <t>Gott Vater, höre unsre Bitt</t>
  </si>
  <si>
    <t>Du Volk, das du getaufet bist</t>
  </si>
  <si>
    <t>Liebster Jesu, wir sind hier, deinem Worte nachzuleben</t>
  </si>
  <si>
    <t>Lasset mich voll Freuden sprechen</t>
  </si>
  <si>
    <t>Ich bin getauft auf deinen Namen</t>
  </si>
  <si>
    <t>Ich bin getauft, ich steh im Bunde</t>
  </si>
  <si>
    <t>Gott und Vater, nimm jetztund</t>
  </si>
  <si>
    <t>Ich bin getauft und Gott geweiht</t>
  </si>
  <si>
    <t>Gott, der du alles Leben schufst</t>
  </si>
  <si>
    <t>Herr und Erlöser</t>
  </si>
  <si>
    <t>Herr, du hast gebildet mich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</si>
  <si>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ather welcomes</t>
    </r>
  </si>
  <si>
    <t>Jesus Christus spricht auch heute</t>
  </si>
  <si>
    <t>Ich freue mich, ich bin getauft</t>
  </si>
  <si>
    <t>Fürchte dich nicht, denn ich habe dich erlöst</t>
  </si>
  <si>
    <t>Herr Jesu Christ, du höchstes Gut .. Wir kommen</t>
  </si>
  <si>
    <t>Sieh, dein König kommt zu dir</t>
  </si>
  <si>
    <t>Singt nun fröhlich ein neues Lied</t>
  </si>
  <si>
    <t>Jesus Christus, unser Heiland, der von uns den Gotteszorn wandt</t>
  </si>
  <si>
    <t>Wir glauben all und bekennen frei</t>
  </si>
  <si>
    <t>Wir danken dir, o Jesu Christ</t>
  </si>
  <si>
    <t>Herr Jesu Christe, mein getreuer Hirte</t>
  </si>
  <si>
    <t>O Jesu, du mein Bräutigam</t>
  </si>
  <si>
    <t>Wenn dein herzliebster Sohn, o Gott</t>
  </si>
  <si>
    <t>Das Heil der Welt, Herr Jesu Christ</t>
  </si>
  <si>
    <t>Herr Jesu Christ, du hast bereit</t>
  </si>
  <si>
    <t>Schmücke dich, o liebe Seele</t>
  </si>
  <si>
    <t>Du Lebensbrot, Herr Jesu Christ</t>
  </si>
  <si>
    <t>Herr Jesu Christ, dein teures Blut</t>
  </si>
  <si>
    <t>Wie heilig ist die Stätte hier</t>
  </si>
  <si>
    <t>Schönster Herr Jesu</t>
  </si>
  <si>
    <t>Kommt her, ihr seid geladen</t>
  </si>
  <si>
    <t>Weit offen steht des Himmels Perlentor</t>
  </si>
  <si>
    <t>Das Wort geht von dem Vater aus</t>
  </si>
  <si>
    <t>Herr, du lädst zur Feier ein</t>
  </si>
  <si>
    <t>Brot, dass wir essen</t>
  </si>
  <si>
    <t>Geheimnis des Glaubens</t>
  </si>
  <si>
    <t>Wir kommen, Herr, zu deinem Mahl</t>
  </si>
  <si>
    <t>Gnade schenkst im Mahl</t>
  </si>
  <si>
    <t>Gott sei gelobet und gebenedeiet</t>
  </si>
  <si>
    <t>Du hast uns Leib und Seel gespeist</t>
  </si>
  <si>
    <t>Lobgesang des Simeon (Nunc dimittis)</t>
  </si>
  <si>
    <t>Nunc dimittis (Lobgesang des Simeon)</t>
  </si>
  <si>
    <t>Das stärke dich und bewahre dich</t>
  </si>
  <si>
    <t>Christi Blut und Gerechtigkeit</t>
  </si>
  <si>
    <t>Das sollt ihr, Jesu Jünger, nie vergessen</t>
  </si>
  <si>
    <t>Im Frieden dein, o Herre mein</t>
  </si>
  <si>
    <t>Aus tiefer Not schrei ich zu dir</t>
  </si>
  <si>
    <t>Allein zu dir, Herr Jesu Christ</t>
  </si>
  <si>
    <t>Wärn meiner Sünd' auch noch so viel</t>
  </si>
  <si>
    <t>Nimm von uns, Herr, du treuer Gott</t>
  </si>
  <si>
    <t>Wir danken dir, o treuer Gott</t>
  </si>
  <si>
    <t>Herr Jesu Christ, du höchstes Gut, sieh doch</t>
  </si>
  <si>
    <t>Wo soll ich fliehen hin</t>
  </si>
  <si>
    <t>O frommer und getreuer Gott</t>
  </si>
  <si>
    <r>
      <rPr>
        <b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chaffe in mir, Gott, ein reines Herz</t>
    </r>
  </si>
  <si>
    <t>Ein reines Herz, Herr, schaff in mir</t>
  </si>
  <si>
    <t>Erneure mich, o ewigs Licht</t>
  </si>
  <si>
    <t>Gott rufet noch</t>
  </si>
  <si>
    <t>O Herr, nimm unsre Schuld</t>
  </si>
  <si>
    <t>In der Stille angekommen</t>
  </si>
  <si>
    <t>Herr, ich komme zu dir</t>
  </si>
  <si>
    <t>Lob Gott getrost mit Singen</t>
  </si>
  <si>
    <t>Ach bleib mit deiner Gnade</t>
  </si>
  <si>
    <t>Erhalt uns deine Lehre</t>
  </si>
  <si>
    <t>Treuer Wächter Israel'</t>
  </si>
  <si>
    <t>Ich lobe dich von ganzer Seelen</t>
  </si>
  <si>
    <t>Großer Hirte deiner Herde</t>
  </si>
  <si>
    <t>Ewig steht fest der Kirche Haus</t>
  </si>
  <si>
    <t>Es kennt der Herr die Seinen</t>
  </si>
  <si>
    <t>Die Kirche steht gegründet</t>
  </si>
  <si>
    <t>Kommt her, des Königs Aufgebot</t>
  </si>
  <si>
    <t>Herr, wir stehen Hand in Hand</t>
  </si>
  <si>
    <t>In dem Herren freuet euch</t>
  </si>
  <si>
    <t>Strahlen brechen viele aus einem Licht</t>
  </si>
  <si>
    <t>Denn wo zwei oder drei</t>
  </si>
  <si>
    <t>Gott baut ein Haus, das lebt</t>
  </si>
  <si>
    <r>
      <rPr>
        <b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>mgürte die, o Gott, mit Stärke</t>
    </r>
  </si>
  <si>
    <t>Herr, segne, die du dir erwählt</t>
  </si>
  <si>
    <t>Es wolle Gott uns gnädig sein</t>
  </si>
  <si>
    <t>Lobt Gott, den Herrn, ihr Heiden all</t>
  </si>
  <si>
    <t>O Jesu Christe, wahres Licht</t>
  </si>
  <si>
    <t>Sonne der Gerechtigkeit</t>
  </si>
  <si>
    <r>
      <rPr>
        <b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ach auf, du Geist der ersten Zeugen</t>
    </r>
  </si>
  <si>
    <t>Einer ists, an dem wir hangen</t>
  </si>
  <si>
    <t>Der du in Todesnächten erkämpft das Heil der Welt</t>
  </si>
  <si>
    <t>Ich lass euch nicht allein</t>
  </si>
  <si>
    <t>Lobet und preiset, ihr Völker, den Herrn</t>
  </si>
  <si>
    <t>Nun komm, der Heiden Heiland</t>
  </si>
  <si>
    <t>Lob sei dem allmächtigen Gott</t>
  </si>
  <si>
    <t>Gottes Sohn ist kommen</t>
  </si>
  <si>
    <t>Ihr lieben Christen, freut euch nun</t>
  </si>
  <si>
    <t>O Heiland, reiß die Himmel auf</t>
  </si>
  <si>
    <t>Macht hoch die Tür, die Tor macht weit</t>
  </si>
  <si>
    <t>Es kommt ein Schiff geladen</t>
  </si>
  <si>
    <t>Nun jauchzet, all ihr Frommen</t>
  </si>
  <si>
    <t>Warum willst du draußen stehen</t>
  </si>
  <si>
    <t>Mit Ernst, o Menschenkinder</t>
  </si>
  <si>
    <t>Auf, auf, ihr Reichsgenossen</t>
  </si>
  <si>
    <t>Wie soll ich dich empfangen</t>
  </si>
  <si>
    <t xml:space="preserve">Gott sei Dank durch alle Welt </t>
  </si>
  <si>
    <t>Hosianna! Davids Sohn</t>
  </si>
  <si>
    <t>Freue dich Welt</t>
  </si>
  <si>
    <t>Joy to the world</t>
  </si>
  <si>
    <t>Tochter Zion, freue dich</t>
  </si>
  <si>
    <t>Die Nacht ist vorgedrungen</t>
  </si>
  <si>
    <t>Tröstet, tröstet, spricht der Herr</t>
  </si>
  <si>
    <t>Wir sagen euch an den liebe Advent</t>
  </si>
  <si>
    <t>O come, o come, Emmanuel</t>
  </si>
  <si>
    <t>O komm, o komm, du Morgenstern</t>
  </si>
  <si>
    <t>Macht hoch die Tür, macht doch die Tore weit</t>
  </si>
  <si>
    <t>Singet fröhlich im Advent</t>
  </si>
  <si>
    <t>Seht, die gute Zeit ist nah</t>
  </si>
  <si>
    <t>Siehe, dein König kommt zu dir</t>
  </si>
  <si>
    <t>Gelobet seist du, Jesu Christ</t>
  </si>
  <si>
    <t>Christum wir sollen loben schon</t>
  </si>
  <si>
    <t>Vom Himmel hoch, da komm ich her</t>
  </si>
  <si>
    <t>Vom Himmel kam der Engel Schar</t>
  </si>
  <si>
    <t>Lobt Gott, ihr Christen alle gleich</t>
  </si>
  <si>
    <t>Den die Hirten lobeten sehre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</si>
  <si>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a Christus geboren war</t>
    </r>
  </si>
  <si>
    <t>Lasst uns alle fröhlich sein</t>
  </si>
  <si>
    <t>Es ist ein Ros entsprungen</t>
  </si>
  <si>
    <t>Zu Bethlehem geboren</t>
  </si>
  <si>
    <t>Ermuntre dich, mein schwacher Geist</t>
  </si>
  <si>
    <r>
      <t>Freu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t euch, ihr Christen alle</t>
    </r>
  </si>
  <si>
    <t>In dulci jubilo</t>
  </si>
  <si>
    <t>Nun singet und seid froh</t>
  </si>
  <si>
    <t>Fröhlich soll mein Herze springen</t>
  </si>
  <si>
    <t>O Jesu Christ, dein Kripplein ist</t>
  </si>
  <si>
    <t>Wir singen dir, Immanuel</t>
  </si>
  <si>
    <t>Wunderbarer Gnadenthron</t>
  </si>
  <si>
    <t>Kommt und lasst uns Christus ehren</t>
  </si>
  <si>
    <t>Dies ist die Nacht, da mir erschienen</t>
  </si>
  <si>
    <t>Jauchzet, ihr Himmel, frohlocket, ihr Engel (Mauersberger)</t>
  </si>
  <si>
    <t>Jauchzet, ihr Himmel, frohlocket, ihr Engel (Kretzschmar)</t>
  </si>
  <si>
    <t>Jauchzet, ihr Himmel, frohlocket, ihr Engel (Schulz)</t>
  </si>
  <si>
    <t>O du fröhliche</t>
  </si>
  <si>
    <t>Hark! The herald angels sing</t>
  </si>
  <si>
    <t>Hört der Engel große Freud</t>
  </si>
  <si>
    <t>Dies ist der Tag, den Gott gemacht</t>
  </si>
  <si>
    <t>Ihr Kinderlein, kommet</t>
  </si>
  <si>
    <t>Adeste fideles</t>
  </si>
  <si>
    <t>Herbei, o ihr Gläubigen</t>
  </si>
  <si>
    <t>O come, all ye faithful</t>
  </si>
  <si>
    <t>Freu dich, Erd und Sternenzelt</t>
  </si>
  <si>
    <t>Kommet, ihr Hirten, ihr Männer und Fraun</t>
  </si>
  <si>
    <t>Mit den Hirten will ich gehen</t>
  </si>
  <si>
    <t>Der Heiland ist geboren</t>
  </si>
  <si>
    <t>Du Kind, zu dieser heilgen Zeit</t>
  </si>
  <si>
    <t>Wisst ihr noch, wie es geschehen</t>
  </si>
  <si>
    <t>Hört, der Engel helle Lieder</t>
  </si>
  <si>
    <t>Christus ist geboren</t>
  </si>
  <si>
    <t>Erfreue dich, Himmel</t>
  </si>
  <si>
    <t>Das alte Jahr vergangen ist</t>
  </si>
  <si>
    <t>Helft mir Gotts Güte preisen</t>
  </si>
  <si>
    <t>Nun lasst uns gehen und treten</t>
  </si>
  <si>
    <t>Das Jahr geht still zu Ende</t>
  </si>
  <si>
    <t>Der du die Zeit in Händen hast</t>
  </si>
  <si>
    <t>Von guten Mächten treu und still umgeben</t>
  </si>
  <si>
    <t>Von guten Mächten wunderbar geborgen</t>
  </si>
  <si>
    <t>Jesu, nun sei gepreiset</t>
  </si>
  <si>
    <t>Freut euch, ihr lieben Christen all</t>
  </si>
  <si>
    <t>Hilf, Herr Jesu, lass gelingen</t>
  </si>
  <si>
    <t>Das Jesulein soll doch mein Trost</t>
  </si>
  <si>
    <t>Jesus soll die Losung sein</t>
  </si>
  <si>
    <t>Lobpreiset all zu dieser Zeit</t>
  </si>
  <si>
    <t>Herr Christ, der einig Gotts Sohn</t>
  </si>
  <si>
    <t>O süßer Herre Jesu Christ</t>
  </si>
  <si>
    <t>Du höchstes Licht, ewiger Schein</t>
  </si>
  <si>
    <t>Der Morgenstern ist aufgedrungen</t>
  </si>
  <si>
    <t>Wie schön leuchtet der Morgenstern</t>
  </si>
  <si>
    <t>O König aller Ehren</t>
  </si>
  <si>
    <t>Werde licht, du Stadt der Heiden</t>
  </si>
  <si>
    <t>Auf, Seele, auf und säume nicht</t>
  </si>
  <si>
    <t>Jesus ist kommen, Grund ewiger Freude</t>
  </si>
  <si>
    <t>Du Morgenstern, du Licht vom Licht</t>
  </si>
  <si>
    <t>O König Jesu Christe</t>
  </si>
  <si>
    <t>Christus, das Licht der Welt</t>
  </si>
  <si>
    <t>Stern über Bethlehem</t>
  </si>
  <si>
    <t>Mit Fried und Freud ich fahr dahin</t>
  </si>
  <si>
    <t>Nun lässt du deinen Diener</t>
  </si>
  <si>
    <t>O Lamm Gottes, unschuldig (ndd. Fassung)</t>
  </si>
  <si>
    <t>O Lamm Gottes, unschuldig (sdd. Fassung)</t>
  </si>
  <si>
    <t>O Mensch, bewein dein Sünde groß</t>
  </si>
  <si>
    <t>Christus, der uns selig macht</t>
  </si>
  <si>
    <t>O wir armen Sünder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</si>
  <si>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hre sei dir, Christe</t>
    </r>
  </si>
  <si>
    <t>Jesu Kreuz, Leiden und Pein</t>
  </si>
  <si>
    <t>Wir danken dir, Herr Jesu Christ, dass du für uns gestorben bist</t>
  </si>
  <si>
    <t>Herzliebster Jesu, was hast du verbrochen</t>
  </si>
  <si>
    <t>Fünf Brünnlein sind</t>
  </si>
  <si>
    <t>O Welt, sieh hier dein Leben</t>
  </si>
  <si>
    <t>Ein Lämmlein geht und trägt die Schuld</t>
  </si>
  <si>
    <t>Du großer Schmerzensmann</t>
  </si>
  <si>
    <t>O Haupt voll Blut und Wunden</t>
  </si>
  <si>
    <t>Jesu, meines Lebens Leben</t>
  </si>
  <si>
    <t>Herr Jesu, deine Angst und Pein</t>
  </si>
  <si>
    <t>Jesu, deine Passion will ich jetzt bedenken</t>
  </si>
  <si>
    <t>Seele, mach dich heilig auf</t>
  </si>
  <si>
    <t>Ich grüße dich am Kreuzesstamm</t>
  </si>
  <si>
    <t>Herr, stärke mich, dein Leiden zu bedenken</t>
  </si>
  <si>
    <t>Christe, du Schöpfer aller Welt</t>
  </si>
  <si>
    <t>Nun gehören unsre Herzen</t>
  </si>
  <si>
    <t>Loben wollen wir und ehren</t>
  </si>
  <si>
    <t>Das Kreuz ist aufgerichtet</t>
  </si>
  <si>
    <t>Jesus zieht in Jerusalem ein</t>
  </si>
  <si>
    <t>Hört das Lied der finstern Nacht</t>
  </si>
  <si>
    <t>Du schöner Lebensbaum des Paradieses</t>
  </si>
  <si>
    <t>Wenn ich vor deinem Kreuze stehe</t>
  </si>
  <si>
    <t>Korn, das in die Erde</t>
  </si>
  <si>
    <t>Siehe, das ist Gottes Lamm</t>
  </si>
  <si>
    <t>Bleibet hier und wachet mit mir</t>
  </si>
  <si>
    <t>O Traurigkeit, o Herzeleid</t>
  </si>
  <si>
    <t>Der du, Herr Jesu, Ruh und Rast</t>
  </si>
  <si>
    <t>Christ ist erstanden</t>
  </si>
  <si>
    <t>Jesus Christus, unser Heiland, der den Tod überwand</t>
  </si>
  <si>
    <t>Christ lag in Todesbanden</t>
  </si>
  <si>
    <t>Gelobt sei Gott im höchsten Thron</t>
  </si>
  <si>
    <t>Erstanden ist der heilig Christ</t>
  </si>
  <si>
    <t>Wir danken dir, Herr Jesu Christ, dass du vom Tod erstanden</t>
  </si>
  <si>
    <t>Erschienen ist der herrlich Tag</t>
  </si>
  <si>
    <t>Mit Freuden zart zu dieser Fahrt</t>
  </si>
  <si>
    <t>Wir wollen alle fröhlich sein</t>
  </si>
  <si>
    <t>Zu dieser österlichen Zeit</t>
  </si>
  <si>
    <t>Heut triumphieret Gottes Sohn</t>
  </si>
  <si>
    <t>Du starker Held, Herr Jesu Christ</t>
  </si>
  <si>
    <t>Die ganze Welt, Herr Jesu Christ</t>
  </si>
  <si>
    <t>Frühmorgens, da die Sonn aufgeht</t>
  </si>
  <si>
    <t>O Tod, wo ist dein Stachel nun?</t>
  </si>
  <si>
    <t>Auf, auf, mein Herz, mit Freuden</t>
  </si>
  <si>
    <t>Nun freut euch hier und überall</t>
  </si>
  <si>
    <t>Wach auf, mein Herz, die Nacht ist hin</t>
  </si>
  <si>
    <t>Jauchzet Gott in allen Landen</t>
  </si>
  <si>
    <t>Halleluja Jesus lebt</t>
  </si>
  <si>
    <t>Jesus lebt, mit ihm auch ich</t>
  </si>
  <si>
    <t>Er ist erstanden, Halleluja</t>
  </si>
  <si>
    <t>Das ist der Tag, den Gott gemacht</t>
  </si>
  <si>
    <t>Christus ist auferstanden</t>
  </si>
  <si>
    <t>Der schöne Ostertag!</t>
  </si>
  <si>
    <t>Der Herr ist auferstanden</t>
  </si>
  <si>
    <t>Der Herr ist mein Hirte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</si>
  <si>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hrist fuhr gen Himmel</t>
    </r>
  </si>
  <si>
    <t>Auf diesen Tag bedenken wir</t>
  </si>
  <si>
    <t>Gen Himmel aufgefahren ist</t>
  </si>
  <si>
    <t>Wir danken dir, Herr Jesu Christ, dass du gen Himmel</t>
  </si>
  <si>
    <t>Auf Christi Himmelfahrt allein</t>
  </si>
  <si>
    <t>Siegesfürste, Ehrenkönig</t>
  </si>
  <si>
    <t>Jesus Christus herrscht als König</t>
  </si>
  <si>
    <t>Gott fährt mit Jauchzen auf</t>
  </si>
  <si>
    <t>Wir feiern deine Himmelfahrt</t>
  </si>
  <si>
    <t>Ihr werdet die Kraft des Heiligen Geistes empfangen</t>
  </si>
  <si>
    <t>Nun bitten wir den Heiligen Geist</t>
  </si>
  <si>
    <t>Komm, Gott Schöpfer, Heiliger Geist</t>
  </si>
  <si>
    <t>Heilger Geist, du Tröster mein</t>
  </si>
  <si>
    <t>Freut euch, ihr Christen alle</t>
  </si>
  <si>
    <t>O Heiliger Geist, kehr bei uns ein</t>
  </si>
  <si>
    <t>O Heiliger Geist, o heiliger Gott</t>
  </si>
  <si>
    <t>Zieh ein zu deinen Toren</t>
  </si>
  <si>
    <t>Komm, o komm, du Geist des Lebens</t>
  </si>
  <si>
    <t>Schmückt das Fest mit Maien</t>
  </si>
  <si>
    <t>O komm, du Geist der Wahrheit</t>
  </si>
  <si>
    <t>Am Pfingsttag unter Sturmgebraus</t>
  </si>
  <si>
    <t>Komm, Heilger Geist, du bist die Kraft</t>
  </si>
  <si>
    <t>Gott der Vater steh uns bei</t>
  </si>
  <si>
    <t>Gott Vater, Herr, wir danken dir</t>
  </si>
  <si>
    <t>Was alle Weisheit in der Welt</t>
  </si>
  <si>
    <t>Gelobet sei der Herr, mein Gott</t>
  </si>
  <si>
    <t>Brunn alles Heils, dich ehren wir</t>
  </si>
  <si>
    <t>Gott ist dreifaltig einer</t>
  </si>
  <si>
    <t>Wacht auf, ihr Christen alle</t>
  </si>
  <si>
    <t>Der Bräutgam wird bald rufen</t>
  </si>
  <si>
    <t>Wachet auf, ruft uns die Stimme</t>
  </si>
  <si>
    <t>O Ewigkeit, du Donnerwort</t>
  </si>
  <si>
    <t>Die Zeit ist nunmehr nah</t>
  </si>
  <si>
    <t>Ermuntert euch, ihr Frommen</t>
  </si>
  <si>
    <t>Wir warten dein, o Gottes Sohn</t>
  </si>
  <si>
    <t>Jesus Christus, König und Herr</t>
  </si>
  <si>
    <t>Also liebt Gott die arge Welt</t>
  </si>
  <si>
    <t>Herr, mach uns stark im Mut, der dich bekennt</t>
  </si>
  <si>
    <t>Mein Seel, o Herr, muss loben dich</t>
  </si>
  <si>
    <t>O Wunder groß, Marien Schoß</t>
  </si>
  <si>
    <t>Den Herren will ich loben</t>
  </si>
  <si>
    <t>Wir wollen singen ein' Lobgesang</t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</si>
  <si>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am einst zum Ufer nach Gottes Wort</t>
    </r>
  </si>
  <si>
    <t>Heut singt die liebe Christenheit</t>
  </si>
  <si>
    <t>Herr Gott, dich loben alle wir</t>
  </si>
  <si>
    <t>Gott, aller Schöpfung heilger Herr</t>
  </si>
  <si>
    <t>Nun preiset alle Gottes Barmherzigkeit</t>
  </si>
  <si>
    <t>Lobet den Herren, denn er ist sehr freundlich</t>
  </si>
  <si>
    <t>Wir pflügen und wir streuen</t>
  </si>
  <si>
    <t>Das Feld ist weiß</t>
  </si>
  <si>
    <t>Lieber Gott, wir preisen dich</t>
  </si>
  <si>
    <t>Nun freut euch, lieben Christen g'mein</t>
  </si>
  <si>
    <t>Es ist das Heil uns kommen her</t>
  </si>
  <si>
    <t>O Herre Gott, dein göttlich Wort</t>
  </si>
  <si>
    <t>Erhalt uns, Herr, bei deinem Wort</t>
  </si>
  <si>
    <t>Ist Gott für mich, so trete</t>
  </si>
  <si>
    <t>Gott ist unsre Zuversicht</t>
  </si>
  <si>
    <t>Wer sind die vor Gottes Throne</t>
  </si>
  <si>
    <t>Geist des Glaubens, Geist der Stärke</t>
  </si>
  <si>
    <t>Der Herr ist mein getreuer Hirt</t>
  </si>
  <si>
    <t>In dich habe ich gehoffet, Herr</t>
  </si>
  <si>
    <t>Wer Gott vertraut, hat wohl gebaut</t>
  </si>
  <si>
    <t>In dir ist Freude in allem Leide</t>
  </si>
  <si>
    <t>Auf meinen lieben Gott</t>
  </si>
  <si>
    <t>Sollt ich meinem Gott nicht singen</t>
  </si>
  <si>
    <t>Jesu, meine Freude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</si>
  <si>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efiehl du deine Wege</t>
    </r>
  </si>
  <si>
    <t>Warum sollt ich mich den grämen</t>
  </si>
  <si>
    <t>Gib dich zufrieden und sei stille</t>
  </si>
  <si>
    <t>Was Gott tut, das ist wohlgetan</t>
  </si>
  <si>
    <t>Wie Gott mich führt, so will ich gehn</t>
  </si>
  <si>
    <t>Ich weiß, an wen ich glaube</t>
  </si>
  <si>
    <t>Weil ich Jesu Schäflein bin</t>
  </si>
  <si>
    <t>Ich weiß, woran ich glaube</t>
  </si>
  <si>
    <t>Ich steh in meines Herren Hand</t>
  </si>
  <si>
    <t>Gott wohnt in einem Lichte</t>
  </si>
  <si>
    <t>Zünde an dein Feuer</t>
  </si>
  <si>
    <t>Meine Zeit steht in deinen Händen</t>
  </si>
  <si>
    <t>Bei Gott bin ich geborgen</t>
  </si>
  <si>
    <t>Seid nicht bekümmert</t>
  </si>
  <si>
    <t>Meine Hoffnung und meine Freude</t>
  </si>
  <si>
    <t>Behüte mich, Gott</t>
  </si>
  <si>
    <t>Gott, du bist die Quelle des Lebens</t>
  </si>
  <si>
    <t>Durch Adams Fall ist ganz verderbt</t>
  </si>
  <si>
    <t>Herzlich lieb hab ich dich, o Herr</t>
  </si>
  <si>
    <t>O Lebensbrünnlein tief und groß</t>
  </si>
  <si>
    <t>Ich freu mich in dem Herren</t>
  </si>
  <si>
    <t>Vor deinem Thron tret ich hiermit</t>
  </si>
  <si>
    <t>Schwing dich auf zu deinem Gott</t>
  </si>
  <si>
    <t>Jesus nimmt die Sünder an</t>
  </si>
  <si>
    <t>Ich habe nun den Grund gefunden</t>
  </si>
  <si>
    <t>Aus Gnaden soll ich selig werden</t>
  </si>
  <si>
    <t>Mir ist Erbarmung widerfahren</t>
  </si>
  <si>
    <t>Stark ist meines Jesu Hand</t>
  </si>
  <si>
    <t>Weil Gott in tiefster Nacht erschienen</t>
  </si>
  <si>
    <t>Christus, dein Licht (verklärt unsere Schatten)</t>
  </si>
  <si>
    <t>Es ist in keinem andern Heil</t>
  </si>
  <si>
    <t>Nun lob, mein Seel, den Herren</t>
  </si>
  <si>
    <t>O gläubig Herz, gebenedei</t>
  </si>
  <si>
    <t>Mein Mund soll fröhlich preisen</t>
  </si>
  <si>
    <t>Ich singe dir mit Herz und Mund</t>
  </si>
  <si>
    <t>Du, meine Seele, singe</t>
  </si>
  <si>
    <t>Sei Lob und Ehr dem höchsten Gut</t>
  </si>
  <si>
    <t>Lobe den Herren, den mächtigen König</t>
  </si>
  <si>
    <t>Wunderbarer König</t>
  </si>
  <si>
    <t>Dir, dir, o Höchster, will ich singen</t>
  </si>
  <si>
    <t>O dass ich tausend Zungen hätte</t>
  </si>
  <si>
    <t>Lobe den Herren, o meine Seele</t>
  </si>
  <si>
    <t>Singet dem Herrn ein neues Lied</t>
  </si>
  <si>
    <t>Herr, unser Herrscher, wie herrlich bist du</t>
  </si>
  <si>
    <t>Ich lobe meinen Gott von ganzem Herzen</t>
  </si>
  <si>
    <t>Ich lobe meinen Gott, der aus der Tiefe</t>
  </si>
  <si>
    <t>Lobt den Herrn in seiner Herrlichkeit</t>
  </si>
  <si>
    <t>Laudate omnes gentes</t>
  </si>
  <si>
    <t>Lobe den Herrn, meine Seele</t>
  </si>
  <si>
    <t>Ich will den Herrn loben allezeit</t>
  </si>
  <si>
    <t>Vom Aufgang der Sonne</t>
  </si>
  <si>
    <t>Nun danket alle Gott</t>
  </si>
  <si>
    <t>Nun lasst uns Gott dem Herren</t>
  </si>
  <si>
    <t>Nun danket all und bringet Ehr</t>
  </si>
  <si>
    <t>Das ist mir lieb, das du mich hörst</t>
  </si>
  <si>
    <t>Danket Gott, denn er ist gut</t>
  </si>
  <si>
    <t>Gott, dir sei Dank</t>
  </si>
  <si>
    <t>Ich ruf zu dir, Herr Jesu Christ</t>
  </si>
  <si>
    <t>Vater unser im Himmelreich</t>
  </si>
  <si>
    <t>Hilf, Helfer, hilf in Angst und Not</t>
  </si>
  <si>
    <t>Wenn wir in höchsten Nöten sein</t>
  </si>
  <si>
    <t>Herr, wie du willst, so schicks mit mir</t>
  </si>
  <si>
    <t>Ich heb mein Augen sehnlich auf</t>
  </si>
  <si>
    <t>Christe, du Beistand deiner Kreuzgemeine</t>
  </si>
  <si>
    <t>Herr Jesu, Gnadensonne</t>
  </si>
  <si>
    <t>Ach Gott, verlass mich nicht</t>
  </si>
  <si>
    <t>Gib uns Weisheit, gib uns Mut</t>
  </si>
  <si>
    <t>Meine engen Grenzen</t>
  </si>
  <si>
    <t>Aus der Tiefe rufe ich zu dir</t>
  </si>
  <si>
    <t>Wir, an Babels fremden Ufern</t>
  </si>
  <si>
    <t>Bist zu uns wie ein Vater (Unser Vater)</t>
  </si>
  <si>
    <t>Herr, füll mich neu</t>
  </si>
  <si>
    <t>Bleib mit deiner Gnade bei uns</t>
  </si>
  <si>
    <t>Herr, höre, Herr, erhöre</t>
  </si>
  <si>
    <t>Behüte, Herr, die ich dir anbefehle</t>
  </si>
  <si>
    <t>Da wohnt ein Sehnen tief in uns</t>
  </si>
  <si>
    <t>Gnädiger Geber aller Gaben</t>
  </si>
  <si>
    <t>Von Gott will ich nicht lassen</t>
  </si>
  <si>
    <t>Wohl denen, die da wandeln</t>
  </si>
  <si>
    <t>Freut euch des Herrn, ihr Christen all</t>
  </si>
  <si>
    <t>O Gott, du frommer Gott</t>
  </si>
  <si>
    <t>In allen meinen Taten</t>
  </si>
  <si>
    <t>Alles ist an Gottes Segen</t>
  </si>
  <si>
    <t>Eins ist not! Ach Herr, dies eine</t>
  </si>
  <si>
    <t>Jauchzt, alle Lande, Gott zu Ehren</t>
  </si>
  <si>
    <t>Heilig, Herr, heilig bist du</t>
  </si>
  <si>
    <t>Jesus Christ, you are my life</t>
  </si>
  <si>
    <t>Dein Wort ist ein Licht auf meinem Weg</t>
  </si>
  <si>
    <t>Leite mich, begleite mich</t>
  </si>
  <si>
    <t>Dienet, dienet dem Herrn</t>
  </si>
  <si>
    <t>Kommt her zu mir, spricht Gottes Sohn</t>
  </si>
  <si>
    <t>Ein wahrer Glaube Gotts Zorn stillt</t>
  </si>
  <si>
    <t>Such, wer da will, ein ander Ziel</t>
  </si>
  <si>
    <t>Lasset uns mit Jesus ziehen</t>
  </si>
  <si>
    <t>Ich will dich lieben, meine Stärke</t>
  </si>
  <si>
    <t>Mir nach, spricht Christus, unser Held</t>
  </si>
  <si>
    <t>Mache dich, mein Geist bereit</t>
  </si>
  <si>
    <t>Halt im Gedächtnis Jesus Christ</t>
  </si>
  <si>
    <t>Rüstet euch, ihr Christenleute</t>
  </si>
  <si>
    <t>Jesu, geh voran</t>
  </si>
  <si>
    <t>So jemand spricht: Ich liebe Gott</t>
  </si>
  <si>
    <t>Bei dir, Jesu, will ich bleiben</t>
  </si>
  <si>
    <t>Wie herrlich gibst du, Herr, dich zu erkennen</t>
  </si>
  <si>
    <t>Herr Christ, mach uns zum Dienst bereit</t>
  </si>
  <si>
    <t>Gott liebt diese Welt</t>
  </si>
  <si>
    <t>Du bist der Weg und die Wahrheit</t>
  </si>
  <si>
    <t>Lobpreiset unsern Gott</t>
  </si>
  <si>
    <t>Mutig und stark, Herr, dich zu bekennen</t>
  </si>
  <si>
    <t>Wie eine Quelle ist dein Wort, o Herr</t>
  </si>
  <si>
    <r>
      <rPr>
        <b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ehmt einander an</t>
    </r>
  </si>
  <si>
    <t>Wach auf, wach auf, du deutsches Land</t>
  </si>
  <si>
    <t>Komm in unsre stolze Welt</t>
  </si>
  <si>
    <t>Verleih uns Frieden gnädiglich (Wittenberg)</t>
  </si>
  <si>
    <t>Verleih uns Frieden gnädiglich (Nürnberg)</t>
  </si>
  <si>
    <t>Du Friedefürst, Herr Jesu Christ</t>
  </si>
  <si>
    <t>Unfriede herrscht auf der Erde</t>
  </si>
  <si>
    <t>Gib Frieden, Herr, gib Frieden</t>
  </si>
  <si>
    <t>Hevenu schalom alejchem</t>
  </si>
  <si>
    <t>Dona nobis pacem</t>
  </si>
  <si>
    <t>Frieden, Frieden hinterlasse ich euch</t>
  </si>
  <si>
    <t>Der Tag bricht an und zeiget sich</t>
  </si>
  <si>
    <t>Ich dank dir, lieber Herre</t>
  </si>
  <si>
    <t>All Morgen ist ganz frisch und neu</t>
  </si>
  <si>
    <t>Steht auf, ihr lieben Kinderlein</t>
  </si>
  <si>
    <t>Die helle Sonn leucht jetzt herfür</t>
  </si>
  <si>
    <r>
      <rPr>
        <b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Christe, Morgensterne</t>
    </r>
  </si>
  <si>
    <t>Aus meines Herzens Grunde</t>
  </si>
  <si>
    <t>Gott des Himmels und der Erden</t>
  </si>
  <si>
    <t>Lobet den Herren alle, die ihn ehren</t>
  </si>
  <si>
    <t>Wach auf, mein Herz, und singe</t>
  </si>
  <si>
    <t>Gott Lob, der Sonntag kommt herbei</t>
  </si>
  <si>
    <t>Morgenglanz der Ewigkeit</t>
  </si>
  <si>
    <t>Er weckt mich alle Morgen</t>
  </si>
  <si>
    <t>Gelobt sei deine Treu</t>
  </si>
  <si>
    <t>Schon bricht des Tages Glanz hervor</t>
  </si>
  <si>
    <t>Der Tag ist seiner Höhe nah</t>
  </si>
  <si>
    <t>Christe, du bist der helle Tag</t>
  </si>
  <si>
    <t>Hinunter ist der Sonnen Schein</t>
  </si>
  <si>
    <t xml:space="preserve">Die Nacht ist kommen </t>
  </si>
  <si>
    <t>Mein schönste Zier und Kleinod bist</t>
  </si>
  <si>
    <t>Werde munter, mein Gemüte</t>
  </si>
  <si>
    <t>Nun ruhen alle Wälder</t>
  </si>
  <si>
    <t>Nun sich der Tag geendet hat</t>
  </si>
  <si>
    <t>Der lieben Sonne Licht und Pracht</t>
  </si>
  <si>
    <t>Nun sich der Tag geendet, mein Herz</t>
  </si>
  <si>
    <t>Der Mond ist aufgegangen</t>
  </si>
  <si>
    <t>Müde bin ich, geh zur Ruh</t>
  </si>
  <si>
    <t>Nun wollen wir singen das Abendlied</t>
  </si>
  <si>
    <t>Ich liege, Herr, in deiner Hut</t>
  </si>
  <si>
    <t>Abend wird’s und Schlafenszeit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</si>
  <si>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bend ward, bald kommt die Nacht</t>
    </r>
  </si>
  <si>
    <t>Abend ward, bald kommt die Nacht</t>
  </si>
  <si>
    <t>Der Tag, mein Gott, ist nun vergangen</t>
  </si>
  <si>
    <t>Bevor die Sonne sinkt</t>
  </si>
  <si>
    <t>Wie ein Wind, der leise weht</t>
  </si>
  <si>
    <t>Der Lärm verebbt</t>
  </si>
  <si>
    <t>Die Sonne sinkt ins Meer</t>
  </si>
  <si>
    <t>Im Dunkel unsrer Nacht</t>
  </si>
  <si>
    <t>Herr, lass auf Erden</t>
  </si>
  <si>
    <t>Du Schöpfer aller Wesen</t>
  </si>
  <si>
    <t>Aller Augen warten auf dich, Herre</t>
  </si>
  <si>
    <t>Speis uns, Vater, deine Kinder</t>
  </si>
  <si>
    <t>Komm, Herr Jesu, sei du unser Gast</t>
  </si>
  <si>
    <t>Sei unser Gast, Herr Jesu Christ</t>
  </si>
  <si>
    <t>Segne, Herr, was deine Hand</t>
  </si>
  <si>
    <t>Der du der Erde Brot gegessen</t>
  </si>
  <si>
    <t>Segne, Vater, diese Gaben</t>
  </si>
  <si>
    <t>Dankt dem Geber aller Gaben</t>
  </si>
  <si>
    <t>Danket, danket dem Herrn</t>
  </si>
  <si>
    <t>Danket dem Herren</t>
  </si>
  <si>
    <t>Wir danken Gott für seine Gaben</t>
  </si>
  <si>
    <t>Wir danken dir, Herr Jesu Christ, dass du unser Gast gewesen bist</t>
  </si>
  <si>
    <t xml:space="preserve">Alle guten Gaben </t>
  </si>
  <si>
    <t>Die beste Zeit im Jahr ist mein</t>
  </si>
  <si>
    <t>Wie lieblich ist der Maien</t>
  </si>
  <si>
    <t>Geh aus, mein Herz, und suche Freud</t>
  </si>
  <si>
    <t>Freuet euch der schönen Erde</t>
  </si>
  <si>
    <t>Auf, Seele, Gott zu loben</t>
  </si>
  <si>
    <t>Das Jahr steht auf  der Höhe</t>
  </si>
  <si>
    <t>Segne und behüte</t>
  </si>
  <si>
    <t>Weißt du, wieviel Sternlein stehen</t>
  </si>
  <si>
    <t>Meinem Gott gehört die Welt</t>
  </si>
  <si>
    <t>Ein kleiner Spatz zur Erde fällt</t>
  </si>
  <si>
    <t>Lieber Herr Jesu Christ</t>
  </si>
  <si>
    <t>Singt das Lied der Freude über Gott</t>
  </si>
  <si>
    <t>Singt das Lied der Freude, der Freude über Gott</t>
  </si>
  <si>
    <t>Ich vertraue dir, Gott Vater</t>
  </si>
  <si>
    <t>Mein Schöpfer, steh mir bei (Rambach)</t>
  </si>
  <si>
    <t>Mein Schöpfer, steh mir bei (Block)</t>
  </si>
  <si>
    <t>Ich bin der Weinstock, ihr seid die Reben</t>
  </si>
  <si>
    <t>Viele Wege gibt es auf dieser Welt</t>
  </si>
  <si>
    <t>Gott behüte deine Wege</t>
  </si>
  <si>
    <t>May the feet of God walk with you</t>
  </si>
  <si>
    <t>Ich und mein Haus, wir sind bereit</t>
  </si>
  <si>
    <t>Herr, vor dein Antlitz treten zwei</t>
  </si>
  <si>
    <t>Freuet euch im Herren allewege</t>
  </si>
  <si>
    <t>Wir stehn vor deinem Angesicht</t>
  </si>
  <si>
    <t>Du hast uns, Herr, in dir verbunden</t>
  </si>
  <si>
    <t>Dank sei dir, Vater! Du schenkst</t>
  </si>
  <si>
    <t>Herr, der du uns gestaltet</t>
  </si>
  <si>
    <t>Gott, unser Festtag ist gekommen</t>
  </si>
  <si>
    <t>Lass dich, Herr Jesu Christ</t>
  </si>
  <si>
    <t>In Gottes Namen fang ich an</t>
  </si>
  <si>
    <t>Erd und Himmel sollen singen</t>
  </si>
  <si>
    <t>In Gottes Namen fahren wir</t>
  </si>
  <si>
    <t>Segne uns, o Herr</t>
  </si>
  <si>
    <t>Mögen sich die Wege vor deinen Füßen</t>
  </si>
  <si>
    <t>Ich bin ein Gast auf Erden</t>
  </si>
  <si>
    <t>Bis hierher hat mich Gott gebracht</t>
  </si>
  <si>
    <t>Bleib, Jesu, bleib bei mir</t>
  </si>
  <si>
    <t>So nimm denn meine Hände</t>
  </si>
  <si>
    <t>Nun sich das Herz von allem löste</t>
  </si>
  <si>
    <t>Abide with me</t>
  </si>
  <si>
    <t>Bleib bei mir, Herr!</t>
  </si>
  <si>
    <r>
      <rPr>
        <b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a ich will euch tragen</t>
    </r>
  </si>
  <si>
    <t>Wenn ich, mein Gott, einst sterben soll</t>
  </si>
  <si>
    <t>Mitten wir im Leben sind</t>
  </si>
  <si>
    <t>Nun legen wir den Leib ins Grab</t>
  </si>
  <si>
    <t>Herr Jesu Christ, wahr' Mensch und Gott</t>
  </si>
  <si>
    <t>Wenn mein Stündlein vorhanden ist</t>
  </si>
  <si>
    <t>Ich hab mein Sach Gott heimgestellt</t>
  </si>
  <si>
    <t>Christus, der ist mein Leben</t>
  </si>
  <si>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alet will ich dir geben</t>
    </r>
  </si>
  <si>
    <t>Freu dich sehr, o meine Seele</t>
  </si>
  <si>
    <t>Jerusalem, du hochgebaute Stadt</t>
  </si>
  <si>
    <t>Alle Menschen müssen sterben</t>
  </si>
  <si>
    <t>Jesus, meine Zuversicht</t>
  </si>
  <si>
    <t>Ich weiß, dass mein Erlöser lebt</t>
  </si>
  <si>
    <t>Wer weiß, wie nahe mir mein Ende</t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</si>
  <si>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uh aus, Kind, zieh hinüber</t>
    </r>
  </si>
  <si>
    <t>Was wird nach unserem Ende geschehn</t>
  </si>
  <si>
    <t>Herzlich tut mich erfreuen</t>
  </si>
  <si>
    <t>Wohl dem, der nicht wandelt</t>
  </si>
  <si>
    <t>Es ist erschienen die heilsame Gnade</t>
  </si>
  <si>
    <t>Sei mir gnädig</t>
  </si>
  <si>
    <r>
      <rPr>
        <b/>
        <i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ch aber traue darauf, das du so gnädig bist</t>
    </r>
  </si>
  <si>
    <t>Die Himmel erzählen die Ehre Gottes</t>
  </si>
  <si>
    <t>Machet die Tore weit</t>
  </si>
  <si>
    <t>Unsichtbar nah</t>
  </si>
  <si>
    <t>Der Herr ist mein Licht und mein Heil</t>
  </si>
  <si>
    <t>Meine Zeit in deinen Händen</t>
  </si>
  <si>
    <t>Wer dir vertraut, den umfängt deine Liebe</t>
  </si>
  <si>
    <t>Immer sei sein Lob in meinem Mund</t>
  </si>
  <si>
    <t>Gott schenkt Heil</t>
  </si>
  <si>
    <t>Gott, erhöre mein Gebet</t>
  </si>
  <si>
    <t>Meine Seele dürstet nach Gott</t>
  </si>
  <si>
    <t>Sende dein Licht, o Gott</t>
  </si>
  <si>
    <t>Rühmt ihn herrlich</t>
  </si>
  <si>
    <t>Gott sei uns gnädig</t>
  </si>
  <si>
    <t>Herr, ich traue auf dich</t>
  </si>
  <si>
    <t>Höre, Gott, die Stimme meiner Klage</t>
  </si>
  <si>
    <t>Wie groß sind deine Werke, o Herr</t>
  </si>
  <si>
    <t xml:space="preserve">Freuet euch im Herrn </t>
  </si>
  <si>
    <t>Jauchzet dem Herrn, alle Welt</t>
  </si>
  <si>
    <t>Der Herr hat uns befreit</t>
  </si>
  <si>
    <t>Der Herr denkt an uns und segnet uns</t>
  </si>
  <si>
    <t>Dies ist der Tag, den der Herr macht</t>
  </si>
  <si>
    <t>Herr, du hast Worte ewigen Lebens</t>
  </si>
  <si>
    <t>Er behütet dich</t>
  </si>
  <si>
    <t>Herr, ich habe lieb die Stätte deines Hauses</t>
  </si>
  <si>
    <t>Die mit Tränen sähen</t>
  </si>
  <si>
    <t>Gott segne euch</t>
  </si>
  <si>
    <t>Bei dir, Herr, ist die Vergebung</t>
  </si>
  <si>
    <t>Die Wege des Herrn sind lauter Güte</t>
  </si>
  <si>
    <t>Herr, du erforschest mich</t>
  </si>
  <si>
    <t>Von deinen Wundern will ich singen</t>
  </si>
  <si>
    <t>Ich will ihn loben, solange ich lebe</t>
  </si>
  <si>
    <t>Alles, was atmet, lobe den Herrn</t>
  </si>
  <si>
    <t>Du Licht des Himmels, großer Gott</t>
  </si>
  <si>
    <t>Benedictus (Lobgesang des Zacharias)</t>
  </si>
  <si>
    <t>Lobgesang des Zacharias (Benedictus)</t>
  </si>
  <si>
    <t>Meine Stärke und mein Lied ist der Herr</t>
  </si>
  <si>
    <t>Kyrie eleison</t>
  </si>
  <si>
    <t>Vater unser (gregorianisch ökumenische Fassung)</t>
  </si>
  <si>
    <t>Bei dir ist die Quelle des Lebens</t>
  </si>
  <si>
    <t>Der du bist drei in Einigkeit</t>
  </si>
  <si>
    <t>Vor den Engeln will ich dir singen</t>
  </si>
  <si>
    <t>Mit Freude erfüllt mich dein Walten</t>
  </si>
  <si>
    <t>Lobgesang der Maria (Magnificat)</t>
  </si>
  <si>
    <t>Magnificat (Lobgesang der Maria)</t>
  </si>
  <si>
    <t>Meine Seele erhebt den Herren (Magnificat)</t>
  </si>
  <si>
    <t>Vater unser</t>
  </si>
  <si>
    <t>Eine ruhige Nacht und ein seliges Ende</t>
  </si>
  <si>
    <t>Confiteor Ich bekenne Gott (Sündenbekenntnis Version A)</t>
  </si>
  <si>
    <t>Confiteor Herr, unser Gott (Sündenbekenntnis Version B)</t>
  </si>
  <si>
    <t>In deine Hände befehle ich meinen Geist</t>
  </si>
  <si>
    <t>Morgenlob (Titel)</t>
  </si>
  <si>
    <t>Erbarme dich meiner, o Gott</t>
  </si>
  <si>
    <t>Dir sei Preis und Dank und Ehre</t>
  </si>
  <si>
    <t>Abendlob  (Titel)</t>
  </si>
  <si>
    <t>Wie Weihrauch steige mein Gebet vor dir auf</t>
  </si>
  <si>
    <t>Christushymnus (Seid unter euch gesinnt)</t>
  </si>
  <si>
    <t>Seid unter euch gesinnt, wie Christus Jesus</t>
  </si>
  <si>
    <t>Gebet nach Taizé  (Titel)</t>
  </si>
  <si>
    <t>Laudate Dominum</t>
  </si>
  <si>
    <t>Halleluja (Berthier, Alleluja 11)</t>
  </si>
  <si>
    <t>Da pacem cordium</t>
  </si>
  <si>
    <t>Bless the Lord, my soul</t>
  </si>
  <si>
    <t>Kyrie, Kyrie eleison (Berthier, Kyrie 1)</t>
  </si>
  <si>
    <t>S. 1581</t>
  </si>
  <si>
    <t>S. 1582</t>
  </si>
  <si>
    <t>Amen zu aller Stund sprech ich aus Herzensgrund</t>
  </si>
  <si>
    <r>
      <t>Inhalt des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sortiert nach Liednummern - mit Introiten</t>
    </r>
  </si>
  <si>
    <r>
      <t>Inhalt des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sortiert nach Liednummern - ohne Introiten</t>
    </r>
  </si>
  <si>
    <t>Exporttabelle für die Liedern nach Nummern - mit Introiten</t>
  </si>
  <si>
    <t>Exporttabelle für die Liedern nach Nummern - ohne Introiten</t>
  </si>
  <si>
    <t>fremdsprachige Lieder</t>
  </si>
  <si>
    <t>Oculi nostri</t>
  </si>
  <si>
    <t>The day Thou gavest, Lord, is ended</t>
  </si>
  <si>
    <t>Lied-Nr</t>
  </si>
  <si>
    <t>Liedtitel</t>
  </si>
  <si>
    <t>Sprache</t>
  </si>
  <si>
    <t>Englisch</t>
  </si>
  <si>
    <t>Latein</t>
  </si>
  <si>
    <t>Hebräisch</t>
  </si>
  <si>
    <t>ELKG² - fremdsprachige Lieder</t>
  </si>
  <si>
    <t>für die fremdsprachigen Lieder gibt es keine Arbeitstabelle</t>
  </si>
  <si>
    <t>Arbeitstabelle für Lehnmelodien und andere Melodien</t>
  </si>
  <si>
    <t>Grundlage sind die Daten aus der Mappe 1.</t>
  </si>
  <si>
    <t>Beiheft</t>
  </si>
  <si>
    <t>S.</t>
  </si>
  <si>
    <t>ELKG² an ELKG A5</t>
  </si>
  <si>
    <t>ELKG² an ELKG A4</t>
  </si>
  <si>
    <t>ELKG an ELKG² A5</t>
  </si>
  <si>
    <t>ELKG an ELKG² A4</t>
  </si>
  <si>
    <t>ELKG² an alle Daten</t>
  </si>
  <si>
    <t>ELKG² an alle A5</t>
  </si>
  <si>
    <t>ELKG² an alle A4</t>
  </si>
  <si>
    <t>ELKG² an ELKG u Cosi Daten</t>
  </si>
  <si>
    <t>ELKG² an ELKG u Cosi A5</t>
  </si>
  <si>
    <t>ELKG² an ELKG u Cosi A4</t>
  </si>
  <si>
    <t>ELKG² an EG u GL Daten</t>
  </si>
  <si>
    <t>ELKG² an EG u GL A5</t>
  </si>
  <si>
    <t>ELKG² an EG u GL A4</t>
  </si>
  <si>
    <t>ELKG² - CoSi Daten</t>
  </si>
  <si>
    <t>ELKG² an CoSi A5</t>
  </si>
  <si>
    <t>ELKG² an CoSi A4</t>
  </si>
  <si>
    <t>CoSi an ELKG² A5</t>
  </si>
  <si>
    <t>CoSi an ELKG² A4</t>
  </si>
  <si>
    <t>ELKG² - EG Daten</t>
  </si>
  <si>
    <t>ELKG² an EG A5</t>
  </si>
  <si>
    <t>ELKG² an EG A4</t>
  </si>
  <si>
    <t>EG an ELKG² A5</t>
  </si>
  <si>
    <t>EG an ELKG² A4</t>
  </si>
  <si>
    <t>ELKG² - GL Daten</t>
  </si>
  <si>
    <t>ELKG² an GL A5</t>
  </si>
  <si>
    <t>ELKG² an GL A4</t>
  </si>
  <si>
    <t>GL an ELKG² A5</t>
  </si>
  <si>
    <t>GL an ELKG² A4</t>
  </si>
  <si>
    <t>ELKG² - Liednummern vom EG an ELKG²</t>
  </si>
  <si>
    <t>ELKG² - Liednummern vom ELKG² an EG</t>
  </si>
  <si>
    <t>Sortierung 
im
Original-
Layout
Hilfsspalte</t>
  </si>
  <si>
    <t>Freue dich sehr, du Tochter Zion</t>
  </si>
  <si>
    <t>Machet die Tore weit und die Türen in der Welt hoch</t>
  </si>
  <si>
    <t>Steht auf und erhebt eure Häupter</t>
  </si>
  <si>
    <t>So seid nun geduldig</t>
  </si>
  <si>
    <t>Du Hirte Irsraels, höre,</t>
  </si>
  <si>
    <t>Freuet euch in dem Herrn allewege!</t>
  </si>
  <si>
    <t xml:space="preserve">Freuet euch in dem Herrn  </t>
  </si>
  <si>
    <t>Herr, der du bist vormals gnädig gewesen</t>
  </si>
  <si>
    <t>Herr, baue Zion wieder</t>
  </si>
  <si>
    <t>Mein Geist freut sich Gottes,</t>
  </si>
  <si>
    <t>Du aber, Herr, bleibst ewiglich</t>
  </si>
  <si>
    <t>Mi 5,1-3</t>
  </si>
  <si>
    <t>(Luther 1984)  Evangelium 1. Variante</t>
  </si>
  <si>
    <t>Der Introitus mit den Antiphon und dem Psalm</t>
  </si>
  <si>
    <t>wurde im ELKG² mit Nr. 20 vertauscht!</t>
  </si>
  <si>
    <t>Nebenstehend sind die richtigen Angaben</t>
  </si>
  <si>
    <t>wurde im ELKG² mit Nr. 18 vertauscht!</t>
  </si>
  <si>
    <t>Septuagesimae</t>
  </si>
  <si>
    <t>Sexagesimae</t>
  </si>
  <si>
    <t>Estomihi</t>
  </si>
  <si>
    <t>Invokavit</t>
  </si>
  <si>
    <t>Reminiszere</t>
  </si>
  <si>
    <t>Okuli</t>
  </si>
  <si>
    <t>Lätare</t>
  </si>
  <si>
    <t>Judika</t>
  </si>
  <si>
    <t>Palmarum</t>
  </si>
  <si>
    <t>(Luther 1984)  Epistel 1. Variante</t>
  </si>
  <si>
    <t>Predigttext V  1. Variante</t>
  </si>
  <si>
    <t>Predigttext V  2. Variante</t>
  </si>
  <si>
    <t>Predigttext VI  1. Variante</t>
  </si>
  <si>
    <t>Predigttext VI  2. Variante</t>
  </si>
  <si>
    <t>Introitus wie am Ostersonntag, Nr. 35</t>
  </si>
  <si>
    <t>Quasimodogeniti</t>
  </si>
  <si>
    <t>Miserikordias Domini</t>
  </si>
  <si>
    <t>Jubilate</t>
  </si>
  <si>
    <t>Kantate</t>
  </si>
  <si>
    <t>Predigttext III  1. Variante</t>
  </si>
  <si>
    <t>Predigttext III  2. Variante</t>
  </si>
  <si>
    <t>Rogate</t>
  </si>
  <si>
    <t>Himmelfahrt Christi</t>
  </si>
  <si>
    <t>Exaudi</t>
  </si>
  <si>
    <t>Versikel  1. Variante</t>
  </si>
  <si>
    <t>Versikel  2. Variante</t>
  </si>
  <si>
    <t>10. Sonntag nach Trinitatis - Israel</t>
  </si>
  <si>
    <t>10. Sonntag nach Trinitatis - Zerstörung</t>
  </si>
  <si>
    <t>Introitus wie am Israelsonntag, Nr. 56</t>
  </si>
  <si>
    <t>(Luther 1984)  Epistel 2. Variante</t>
  </si>
  <si>
    <t>Predigttext II  1. Variante</t>
  </si>
  <si>
    <t>Predigttext II  2. Variante</t>
  </si>
  <si>
    <t>25.01. Apostel Paulus</t>
  </si>
  <si>
    <t>24.02. Apostel Matthias</t>
  </si>
  <si>
    <t>25.04. Apostel Markus</t>
  </si>
  <si>
    <t>Apg 15,36-41</t>
  </si>
  <si>
    <t>03.05. Apostel Philippus u Jakobus d.J.</t>
  </si>
  <si>
    <t>29.06. Tag der Apostel 
Petrus uns Paulus</t>
  </si>
  <si>
    <t>29.06. Apostel Petrus u Paulus</t>
  </si>
  <si>
    <t>03.07. Apostel Thomas</t>
  </si>
  <si>
    <t>Predigttext I  1. Variante</t>
  </si>
  <si>
    <t>Predigttext I  2. Variante</t>
  </si>
  <si>
    <t>Predigttext IV  1. Variante</t>
  </si>
  <si>
    <t>Predigttext IV  2. Variante</t>
  </si>
  <si>
    <t>22.07. Maria Magdalena</t>
  </si>
  <si>
    <t>25.07. Apostel Jakobus d.Ä.</t>
  </si>
  <si>
    <t>24.08. Apostel Bartholomäus</t>
  </si>
  <si>
    <t>21.09. Apostel Matthäus</t>
  </si>
  <si>
    <t>18.10. Evangelist Lukas</t>
  </si>
  <si>
    <t>28.10. Tag der Apostel Simon und Judas</t>
  </si>
  <si>
    <t>28.10. Apostel Simon u Judas</t>
  </si>
  <si>
    <t>30.11. Apostel Andreas</t>
  </si>
  <si>
    <t>21.12. Apostel Thomas</t>
  </si>
  <si>
    <t>27.12. Evangelist Johannes</t>
  </si>
  <si>
    <t>Wahl kirchlicher Amtsträger</t>
  </si>
  <si>
    <t>Kirchenversammlung</t>
  </si>
  <si>
    <t>1. Kor 2,6-12</t>
  </si>
  <si>
    <t>Predigttext I  1. Variante   (Luther 1984)</t>
  </si>
  <si>
    <t>Lehrer der Kirche</t>
  </si>
  <si>
    <t>Predigttext II  2. Variante;
(keine Texte für Predigtreihen III - VI)</t>
  </si>
  <si>
    <t>02.02. Lichtmess - 
Tag der Darstellung des Herrn</t>
  </si>
  <si>
    <t xml:space="preserve">02.02. Lichtmess  </t>
  </si>
  <si>
    <t>25.03. Tag der Ankündigung 
der Geburt des Herrn</t>
  </si>
  <si>
    <t>25.03. Ankündigung Geburt Jesu</t>
  </si>
  <si>
    <t>02.07. Tag des Besuchs 
Marias bei Elisabeth (Heimsuchung)</t>
  </si>
  <si>
    <t>02.07. Heimsuchung</t>
  </si>
  <si>
    <t>Introitus wie Reformationstage allgemein</t>
  </si>
  <si>
    <t>31.10. Reformationstag</t>
  </si>
  <si>
    <t>24.06. Tag der Geburt Johannes 
des Täufers (Johannis)</t>
  </si>
  <si>
    <t>24.06. Johannistag</t>
  </si>
  <si>
    <t>29.09. Tag des Erzengels 
Michael und aller Engel (Michaelis)</t>
  </si>
  <si>
    <t>29.09. Michaelistag</t>
  </si>
  <si>
    <t>01.11. Allerheiligen</t>
  </si>
  <si>
    <t>26.12. Tag des Erzmärtyrers Stephanus</t>
  </si>
  <si>
    <t>26.12. Erzmärtyrer Stephanus</t>
  </si>
  <si>
    <t>28.12. Unschuldige Kinder</t>
  </si>
  <si>
    <t>Kirchweihe</t>
  </si>
  <si>
    <t>Ausbreitung des Evangeliums</t>
  </si>
  <si>
    <t>Evangelium zur Heidenmission  1. Variante</t>
  </si>
  <si>
    <t>Evangelium zur Heidenmission  2. Variante</t>
  </si>
  <si>
    <t>Bittgottesdienst für die Arbeit 
in der Diaspora und Diakonie</t>
  </si>
  <si>
    <t>Diaspora und Diakonie</t>
  </si>
  <si>
    <t>Bittgottesdienst 
um den Heiligen Geist
um die Erneuerung der Kirche</t>
  </si>
  <si>
    <t>Jes 44,3</t>
  </si>
  <si>
    <t>Erneuerung der Kirche</t>
  </si>
  <si>
    <t xml:space="preserve">Joel 3,1  </t>
  </si>
  <si>
    <t>Ps 42,2-3; 43,5.3</t>
  </si>
  <si>
    <t>Jes 44,1-5</t>
  </si>
  <si>
    <t>Gal 3,1-5</t>
  </si>
  <si>
    <t>Lk 11,9-13</t>
  </si>
  <si>
    <t>Ps 106,47</t>
  </si>
  <si>
    <t>Einheit der Kirche</t>
  </si>
  <si>
    <t>Gal 3,28</t>
  </si>
  <si>
    <t>Ps 106,4-5.48</t>
  </si>
  <si>
    <t>1. Kor 1,10-18</t>
  </si>
  <si>
    <t>Eph 4,2b-7.11-16</t>
  </si>
  <si>
    <t>Joh 17,22</t>
  </si>
  <si>
    <t>Joh 17,1a.11b-23</t>
  </si>
  <si>
    <t>Mt 13,31-35</t>
  </si>
  <si>
    <t>Ps 119,2.7.10.13-14.124.137</t>
  </si>
  <si>
    <t>Röm 10,13-17</t>
  </si>
  <si>
    <t>Lk 24,44-49a</t>
  </si>
  <si>
    <t>Märtyrer Johannes</t>
  </si>
  <si>
    <t>29.08. Gedenktag der Enthauptung 
Johannes des Täufers</t>
  </si>
  <si>
    <t>29.08. Enthauptung Johannes</t>
  </si>
  <si>
    <t>Farbe siehe 
Kirchenjahr</t>
  </si>
  <si>
    <t>1. Thess 5,16-24</t>
  </si>
  <si>
    <t>Bitte um Frieden</t>
  </si>
  <si>
    <t>Erntebitttag</t>
  </si>
  <si>
    <t>Tag der Entschlafenen</t>
  </si>
  <si>
    <t>KJ PrR VI 23-24</t>
  </si>
  <si>
    <t>KJ PrR I  24-25</t>
  </si>
  <si>
    <t>KJ PrR II  25-26</t>
  </si>
  <si>
    <t>KJ PrR III 26-27</t>
  </si>
  <si>
    <t>Exporttabelle für die Predigtreihe VI für das Kirchenjahr 2023-24</t>
  </si>
  <si>
    <t>Exporttabelle für die Predigtreihe I für das Kirchenjahr 2024-25</t>
  </si>
  <si>
    <t>Exporttabelle für die Predigtreihe II für das Kirchenjahr 2025-26</t>
  </si>
  <si>
    <t>Exporttabelle für die Predigtreihe III für das Kirchenjahr 2026-27</t>
  </si>
  <si>
    <t>Predigttext Reihe VI 2023-2024</t>
  </si>
  <si>
    <t>ELKG² - Predigtreihe I für das Kirchenjahr 2024-2025</t>
  </si>
  <si>
    <t>ELKG² - Predigtreihe VI für das Kirchenjahr 2023-2024</t>
  </si>
  <si>
    <t>Predigttext Reihe I 2024-2025</t>
  </si>
  <si>
    <t>Predigttext Reihe II 2025-2026</t>
  </si>
  <si>
    <t>ELKG² - Predigtreihe II für das Kirchenjahr 2025-2026</t>
  </si>
  <si>
    <t>ELKG² - Predigtreihe III für das Kirchenjahr 2026-2027</t>
  </si>
  <si>
    <t>Predigttext Reihe III 2026-2027</t>
  </si>
  <si>
    <t xml:space="preserve">1. Sonntag der Passionszeit Invokavit </t>
  </si>
  <si>
    <t>36.1</t>
  </si>
  <si>
    <t>36.2</t>
  </si>
  <si>
    <t>Ostermontag 1.</t>
  </si>
  <si>
    <t>Ostermontag 2.</t>
  </si>
  <si>
    <t>4. Sonntag nach Ostern Kantate</t>
  </si>
  <si>
    <t>25.01. Tag der Berufung des Apostels Paulus</t>
  </si>
  <si>
    <t>03.05.  Tag der Apostel 
Philippus und Jakobus d.J.</t>
  </si>
  <si>
    <t>29.06. Tag der Apostel Petrus uns Paulus</t>
  </si>
  <si>
    <t>02.02. Lichtmess - Darstellung d. Herrn</t>
  </si>
  <si>
    <t>Datum</t>
  </si>
  <si>
    <t>xxx</t>
  </si>
  <si>
    <t>4. Mose 11,11-12.14-17.
                     24-25 (26-30)</t>
  </si>
  <si>
    <t>Joh 1,1-5.9-14 (16-18)
LK 2,1-20</t>
  </si>
  <si>
    <t>81.1</t>
  </si>
  <si>
    <t>81.2</t>
  </si>
  <si>
    <t>29.09. Gedenktag Erzengel Michael  1.</t>
  </si>
  <si>
    <t>29.09. Gedenktag Erzengel Michael  2.</t>
  </si>
  <si>
    <t>1. Mose 17,1-5 (6-8)
          9-13 (23-27)</t>
  </si>
  <si>
    <t xml:space="preserve">    b) die Predigtreihen IV bis VI und I bis III (mit aktuellen Jahreszahlen und Datumsangaben)</t>
  </si>
  <si>
    <t>Seite</t>
  </si>
  <si>
    <t>Bibeltext-Zitate</t>
  </si>
  <si>
    <t>ELKG² - Zitate nach Liedern (in blauer Schrift) aus der Bibel und von Martin Luther</t>
  </si>
  <si>
    <t>hinter 1822</t>
  </si>
  <si>
    <t>Tochter Zion</t>
  </si>
  <si>
    <t>Jauchzet, ihr Himmel</t>
  </si>
  <si>
    <t>O Lamm Gottes, unschuldig</t>
  </si>
  <si>
    <t>In dir ist Freude</t>
  </si>
  <si>
    <t>Verleih uns Frieden gnädiglich</t>
  </si>
  <si>
    <t>Geh aus, mein Herz und suche Freud</t>
  </si>
  <si>
    <t>Mein Schöpfer, steh mir bei</t>
  </si>
  <si>
    <t>356+357</t>
  </si>
  <si>
    <t>ELKG² - textlich identische Lieder</t>
  </si>
  <si>
    <t>identische Lieder</t>
  </si>
  <si>
    <t>Exporttabelle für fremdsprachige Lieder</t>
  </si>
  <si>
    <t>Exporttabelle für textlich identische Lieder (direkt hintereinander)</t>
  </si>
  <si>
    <t>Phil 1,6</t>
  </si>
  <si>
    <t>Joh 16,22b</t>
  </si>
  <si>
    <t>Joh 17,3</t>
  </si>
  <si>
    <t>Lk 1,76-78</t>
  </si>
  <si>
    <t>Kol 3,17</t>
  </si>
  <si>
    <t>2. Thess 3,3</t>
  </si>
  <si>
    <t>Ps 124,9</t>
  </si>
  <si>
    <t>1. Mose 8,22</t>
  </si>
  <si>
    <t>Ps 23,6</t>
  </si>
  <si>
    <t>Zitat von Martin Luther</t>
  </si>
  <si>
    <t>Die Musik ist die beste Gabe Gottes. 
Mit ihr werden Anfechtungen und traurige Gedanken vertrieben.</t>
  </si>
  <si>
    <t>Exporttabelle für die Liedern nach Alpabet - ohne Introiten</t>
  </si>
  <si>
    <r>
      <t>Inhalt des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sortiert nach Alpabet des Liedtitels</t>
    </r>
  </si>
  <si>
    <r>
      <rPr>
        <b/>
        <i/>
        <sz val="11"/>
        <color theme="1"/>
        <rFont val="Calibri"/>
        <family val="2"/>
        <scheme val="minor"/>
      </rPr>
      <t>G</t>
    </r>
    <r>
      <rPr>
        <i/>
        <sz val="11"/>
        <color theme="1"/>
        <rFont val="Calibri"/>
        <family val="2"/>
        <scheme val="minor"/>
      </rPr>
      <t>ebet nach Taizé  (Titel)</t>
    </r>
  </si>
  <si>
    <r>
      <rPr>
        <b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ou are holy, you are whole</t>
    </r>
  </si>
  <si>
    <r>
      <t xml:space="preserve">Arbeitstabelle für die Angaben zum </t>
    </r>
    <r>
      <rPr>
        <b/>
        <sz val="11"/>
        <color theme="1"/>
        <rFont val="Calibri"/>
        <family val="2"/>
        <scheme val="minor"/>
      </rPr>
      <t>Inhalt</t>
    </r>
  </si>
  <si>
    <t xml:space="preserve">Inhalt nach  </t>
  </si>
  <si>
    <t>Inhalt Nr mit Introiten</t>
  </si>
  <si>
    <t>Inhalt Nr ohne Introiten</t>
  </si>
  <si>
    <t>Inhalt Alphabet</t>
  </si>
  <si>
    <t>Zitate</t>
  </si>
  <si>
    <t>Exporttabelle für die "blauen Zitate" im ELKG² (nach den Liedern)</t>
  </si>
  <si>
    <t>Jubilate Deo</t>
  </si>
  <si>
    <t>Wenn meine Sünd' mich kränken</t>
  </si>
  <si>
    <t>Was mein Gott will, das gescheh allzeit</t>
  </si>
  <si>
    <t>Wer nur den lieben Gott lässt walten</t>
  </si>
  <si>
    <t>Meinen Jesus lass ich nicht</t>
  </si>
  <si>
    <t>Die güldene Sonne bringt Leben und Wonne</t>
  </si>
  <si>
    <t>Ich weiß, mein Gott, dass all mein Tun</t>
  </si>
  <si>
    <t>Dass Erde und Himmel dir blühen</t>
  </si>
  <si>
    <t>O Welt, ich muss dich lassen</t>
  </si>
  <si>
    <t>Herre, nun lässt du deinen Diener (Nunc dimittis)</t>
  </si>
  <si>
    <t>Exporttabelle für die Lieder aus Taizé</t>
  </si>
  <si>
    <t>Taizé-Lieder</t>
  </si>
  <si>
    <t>Gloria (Berthier)</t>
  </si>
  <si>
    <t>Freuet euch im Herrn und preiset</t>
  </si>
  <si>
    <r>
      <t>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Lieder aus Taizé   -  sortiert nach Liednummer  bzw.  nach Liedtitel</t>
    </r>
  </si>
  <si>
    <t>Singet dem Herrn ein neues Lied (nur Kehrvers)</t>
  </si>
  <si>
    <t>Introitus zur Beschneidung bzw. Namengebung Jesu</t>
  </si>
  <si>
    <t>Introitus zum 1. Sonntag der Passionszeit - Invokavit</t>
  </si>
  <si>
    <t>Introitus zum 2. Sonntag der Passionszeit - Reminiszere</t>
  </si>
  <si>
    <t>Introitus zum 3. Sonntag der Passionszeit - Okuli</t>
  </si>
  <si>
    <t>Introitus zum 4. Sonntag der Passionszeit - Lätare</t>
  </si>
  <si>
    <t>Introitus zum 5. Sonntag der Passionszeit - Judika</t>
  </si>
  <si>
    <t>Introitus zum 6. Sonntag der Passionszeit - Palmarum</t>
  </si>
  <si>
    <t>Introitus zum T. d. Einsetzung d. Hl. Abendmahls - Gründonnerstag</t>
  </si>
  <si>
    <t>Introitus zum Tag der Kreuzigung des Herrn - Karfreitag</t>
  </si>
  <si>
    <t>Introitus zum Tag der Auferstehung des Herrn - Ostersonntag</t>
  </si>
  <si>
    <t>Introitus zum 1. Sonntag nach Ostern - Quasimodogeniti</t>
  </si>
  <si>
    <t>Introitus zum 2. Sonntag nach Ostern - Miserikordias Domini</t>
  </si>
  <si>
    <t>Introitus zum 3. Sonntag nach Ostern - Jubilate</t>
  </si>
  <si>
    <t>Introitus zum 4. Sonntag nach Ostern - Kantate</t>
  </si>
  <si>
    <t>Introitus zum 5. Sonntag nach Ostern - Rogate</t>
  </si>
  <si>
    <t>Introitus zum 6. Sonntag nach Ostern - Exaudi</t>
  </si>
  <si>
    <t>Introitus zum Tag der hl. Dreifaltigkeit - Trinitatis</t>
  </si>
  <si>
    <t>Introitus zu den Aposteltagen:
25.01. Tag der Berufung des Apostels Paulus</t>
  </si>
  <si>
    <t>Introitus zu den Aposteltagen:
24.02. Tag des Apostels Matthias</t>
  </si>
  <si>
    <t>Introitus zu den Aposteltagen:
25.04. Tag des Evangelisten Markus</t>
  </si>
  <si>
    <t>Introitus zu den Aposteltagen:
03.05. Tag der Apostel Philippus u. Jakobus d.J.</t>
  </si>
  <si>
    <t>Introitus zu den Aposteltagen:
29.06. Tag der Apostel Petrus und Paulus</t>
  </si>
  <si>
    <t>Introitus zu den Aposteltagen:
03.07. o. 21.12. Tag des Apostels Thomas</t>
  </si>
  <si>
    <t>Introitus zu den Aposteltagen:
22.07. Tag der Maria Magdalena</t>
  </si>
  <si>
    <t>Introitus zu den Aposteltagen:
25.07. Tag des Apostels Jakobus d.Ä.</t>
  </si>
  <si>
    <t>Introitus zu den Aposteltagen:
24.08. Tag des Apostels Bartholomäus</t>
  </si>
  <si>
    <t>Introitus zu den Aposteltagen:
21.09. Tag des Apostels und Evangelisten Matthäus</t>
  </si>
  <si>
    <t>Introitus zu den Aposteltagen:
18.10. Tag des Evangelisten Lukas</t>
  </si>
  <si>
    <t>Introitus zu den Aposteltagen:
28.10. Tag der Apostel Simon und Judas</t>
  </si>
  <si>
    <t>Introitus zu den Aposteltagen:
30.11. Tag des Apostels Andreas</t>
  </si>
  <si>
    <t>Introitus zu den Aposteltagen:
27.12. Tag des Apostels und Evangelisten Johannes</t>
  </si>
  <si>
    <t>Introitus zum Bittgottesdienst vor der Wahl eines 
kirchlichen Amtsträgers</t>
  </si>
  <si>
    <t>Introiten zu den Marientagen
02.02. zur Darstellung des Herrn im Tempel - Lichtmess</t>
  </si>
  <si>
    <t>Introiten zu den Marientagen
25.03. zur Ankündigung der Geburt Jesu</t>
  </si>
  <si>
    <t>Introiten zu den Marientagen 
02.07. des Besuchs Marias bei Elisabeth</t>
  </si>
  <si>
    <t>Introiten zu den Reformationstagen
25.06. Tag des Augsburger Bekenntnisses</t>
  </si>
  <si>
    <t>Introiten zu den Reformationstagen
31.01. dem Gedenktag der Reformation</t>
  </si>
  <si>
    <t>Introitus zum 
27.01. Gedenktag für die Opfer des Nationalsozialismus</t>
  </si>
  <si>
    <t>Introitus zum 
24.06. Tag der Geburt Johannes des Täufers</t>
  </si>
  <si>
    <t>Introitus zum 
29.09. Gedenktag für den Erzengel Michael</t>
  </si>
  <si>
    <t>Introitus zum 
01.11. Gedenktag der Heiligen</t>
  </si>
  <si>
    <t>Introitus zum 
26.12. Gedenktag des Erzmärtyrers Stephanus</t>
  </si>
  <si>
    <t>Introitus zum 
28.12. Tag der unschuldigen Kinder</t>
  </si>
  <si>
    <t>Introitus für den Bittgottesdienst um den Heiligen Geist und 
der Erneuerung der Kirche</t>
  </si>
  <si>
    <t>Introitus zum 
29.08. Tag der Enthauptung Johannes des Täufers 
siehe Introitus Nr. 83 zum Gedenktag des Märtyrers Stephanus</t>
  </si>
  <si>
    <t>Lobet Gott, lobet Gott, der uns führt</t>
  </si>
  <si>
    <t>Herr, tue meine Lippen auf,</t>
  </si>
  <si>
    <t>Herr erbarme dich  (Thurmair)</t>
  </si>
  <si>
    <t>Herr, erbarme dich  (Seiffert)</t>
  </si>
  <si>
    <t>Lob, Anbetung, Ruhm und Ehre</t>
  </si>
  <si>
    <t>Mächtig bist du, der du das All regierst</t>
  </si>
  <si>
    <t>Dich, den wir loben, dich, den wir preisen</t>
  </si>
  <si>
    <t>Ehre sei Gott in der Höhe und Frieden auf Erden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</si>
  <si>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alleluja V. Ton</t>
    </r>
  </si>
  <si>
    <t>Halleluja VIII. Ton</t>
  </si>
  <si>
    <t>Halleluja IX. Ton</t>
  </si>
  <si>
    <t>Alles, was Odem hat (Otto)</t>
  </si>
  <si>
    <t>Alle Lande sind voll seiner Ehre</t>
  </si>
  <si>
    <t>Vater unser im Himmel (Korsakow)</t>
  </si>
  <si>
    <t>Dein Reich komme, dein Wille geschehe</t>
  </si>
  <si>
    <t>Vater unser im Himmel (Kaufmann)</t>
  </si>
  <si>
    <t>Christe, du Lamm Gottes (Braunschweig)</t>
  </si>
  <si>
    <t>Christe, du Lamm Gottes (Graz)</t>
  </si>
  <si>
    <t>Gottes Lamm, erbarme dich</t>
  </si>
  <si>
    <t>Alte Stunden, alte Tage</t>
  </si>
  <si>
    <t>Lasst die Kinder zu mir her</t>
  </si>
  <si>
    <t>Little chrildren, come to me,</t>
  </si>
  <si>
    <t>Herr, du wollest uns bereiten</t>
  </si>
  <si>
    <t>Christi Wort allein macht aus Brot und Wein</t>
  </si>
  <si>
    <t>Aus tiefer Not lasst uns zu Gott</t>
  </si>
  <si>
    <t>Danken und loben, bitten und flehn</t>
  </si>
  <si>
    <t>Preis, Lob und Dank sei Gott dem Herren</t>
  </si>
  <si>
    <t>Ach bleib bei uns, Herr Jesu Christ</t>
  </si>
  <si>
    <t>Christus ist König, jubelt laut</t>
  </si>
  <si>
    <t>Herr, in unserer Zeit</t>
  </si>
  <si>
    <t>Jesus hat uns einst versprochen</t>
  </si>
  <si>
    <t>Zieh Ehrenkönig bei mir ein</t>
  </si>
  <si>
    <t>Freut euch, ihr Christen, freuet euch sehr</t>
  </si>
  <si>
    <t>Gott im Kind, als Retter uns nah</t>
  </si>
  <si>
    <t>Wir Christenleut habn jetzund Freud</t>
  </si>
  <si>
    <t>Ich steh an deiner Krippen hier</t>
  </si>
  <si>
    <t>Fürwahr, er trug unsre Krankheit</t>
  </si>
  <si>
    <t>Lasst uns lobsingen vor unserem Gott</t>
  </si>
  <si>
    <t>Wie das Licht die Welt durchflutet</t>
  </si>
  <si>
    <t>Es ist gewisslich an der Zeit</t>
  </si>
  <si>
    <t>Alles ist eitel, Du aber bleibst</t>
  </si>
  <si>
    <t>Denn er hat die Niedrigkeit seiner Magd angesehen</t>
  </si>
  <si>
    <t>Meine Seele erhebt den Herrn   (Schnitter)</t>
  </si>
  <si>
    <t>Meine Seele erhebt den Herrn   (Schweizer)</t>
  </si>
  <si>
    <t>Ein feste Burg ist unser Gott</t>
  </si>
  <si>
    <t>Der Herr Zebaoth ist mit uns</t>
  </si>
  <si>
    <t>Für alle Heiligen</t>
  </si>
  <si>
    <r>
      <rPr>
        <b/>
        <i/>
        <sz val="11"/>
        <color theme="1"/>
        <rFont val="Calibri"/>
        <family val="2"/>
        <scheme val="minor"/>
      </rPr>
      <t>Q</t>
    </r>
    <r>
      <rPr>
        <i/>
        <sz val="11"/>
        <color theme="1"/>
        <rFont val="Calibri"/>
        <family val="2"/>
        <scheme val="minor"/>
      </rPr>
      <t>uelle des Lebens und der Freue Quell</t>
    </r>
  </si>
  <si>
    <t>Sorgen quälen und werden mir zu groß</t>
  </si>
  <si>
    <t>Jesus, der auferstandene Herr</t>
  </si>
  <si>
    <t>Er sieget mit seiner Rechten</t>
  </si>
  <si>
    <t>Ehre sei Gott auf der Erde</t>
  </si>
  <si>
    <t>Wo ist ein Gott wie du</t>
  </si>
  <si>
    <t>Der meine Sünden vergeben hat</t>
  </si>
  <si>
    <t>Seine Huld währt alle Zeit</t>
  </si>
  <si>
    <t>Dass die Sonne jeden Tag</t>
  </si>
  <si>
    <t>Vater, unser Vater</t>
  </si>
  <si>
    <t>Um Frieden, um Freiheit, um Hoffnung bitten wir</t>
  </si>
  <si>
    <t>He calls us to the waters of life</t>
  </si>
  <si>
    <r>
      <rPr>
        <b/>
        <i/>
        <sz val="11"/>
        <color theme="1"/>
        <rFont val="Calibri"/>
        <family val="2"/>
        <scheme val="minor"/>
      </rPr>
      <t>Z</t>
    </r>
    <r>
      <rPr>
        <i/>
        <sz val="11"/>
        <color theme="1"/>
        <rFont val="Calibri"/>
        <family val="2"/>
        <scheme val="minor"/>
      </rPr>
      <t>eugen deiner Liebe sind wir</t>
    </r>
  </si>
  <si>
    <t>Nebel rings umher, ich seh dich nicht</t>
  </si>
  <si>
    <t>Thy word is a lamp</t>
  </si>
  <si>
    <t>When I feel afraid, think l've lost my way</t>
  </si>
  <si>
    <t>Du hast alles so gut gemacht</t>
  </si>
  <si>
    <t>O Durchbrecher aller Bande</t>
  </si>
  <si>
    <t>Das Brot bist du für den, der Lebenshunger hat</t>
  </si>
  <si>
    <t>Freuet euch, ich komm mit Macht und Herrlichkeit</t>
  </si>
  <si>
    <r>
      <rPr>
        <b/>
        <i/>
        <sz val="11"/>
        <color theme="1"/>
        <rFont val="Calibri"/>
        <family val="2"/>
        <scheme val="minor"/>
      </rPr>
      <t>P</t>
    </r>
    <r>
      <rPr>
        <i/>
        <sz val="11"/>
        <color theme="1"/>
        <rFont val="Calibri"/>
        <family val="2"/>
        <scheme val="minor"/>
      </rPr>
      <t>aulus hat erlebt, dass Gottes Kraft</t>
    </r>
  </si>
  <si>
    <t>Herr, du lehrst uns zu vergeben</t>
  </si>
  <si>
    <t>Friede soll mit euch sein, Friede für alle Zeit</t>
  </si>
  <si>
    <t>Die güldne Sonne voll Freud und Wonne</t>
  </si>
  <si>
    <t>Im Frieden geborgen, von seiner Hand bewacht</t>
  </si>
  <si>
    <t>Herr, bleibe bei uns, denn es will Abend werden</t>
  </si>
  <si>
    <t>Weil er die kleinen Dinge liebt</t>
  </si>
  <si>
    <t>Preist ihn, helle Sterne, lobt ihn</t>
  </si>
  <si>
    <t>Und die Früchte, die wir bringen</t>
  </si>
  <si>
    <t>Weise mir, Herr, deinen Weg</t>
  </si>
  <si>
    <t>Warum toben die Völker</t>
  </si>
  <si>
    <t>Ach, Herr, strafe mich nicht in deinem Zorn</t>
  </si>
  <si>
    <t>Herr, wie lange willst du mich so ganz vergessen</t>
  </si>
  <si>
    <t>Auf dich, o Herr, vertrauten unsre Väter</t>
  </si>
  <si>
    <t>Mein Gott, mein Gott, warum hast du mich verlassen</t>
  </si>
  <si>
    <t>Die Erde ist des Herrn und was darinnen ist</t>
  </si>
  <si>
    <t>Nach dir, Herr, verlangt mich</t>
  </si>
  <si>
    <t xml:space="preserve">Herr, auf dich traue ich, lass mich nimmermehr zuschanden </t>
  </si>
  <si>
    <t>Wohl dem, dem die Übertretungen vergeben sind</t>
  </si>
  <si>
    <t>Herr, strafe mich nicht in deinem Zorn</t>
  </si>
  <si>
    <t>Ich habe mir vorgenommen: Ich will mich hüten</t>
  </si>
  <si>
    <t>Wie der Hirsch schreit nach frischem Wasser</t>
  </si>
  <si>
    <t>Gott, schaffe mir Recht</t>
  </si>
  <si>
    <t>Der Gott Jakobs ist unsre Burg</t>
  </si>
  <si>
    <t>Gott ist unsere Zuversicht und Stärke</t>
  </si>
  <si>
    <t>Jauchzet Gott, alle Lande</t>
  </si>
  <si>
    <t>Du hältst mich bei meiner rechten Hand</t>
  </si>
  <si>
    <t>Gott ist dennoch Israels Trost</t>
  </si>
  <si>
    <t>Wie lieblich sind deine Wohnungen</t>
  </si>
  <si>
    <t>Herr, neige deine Ohren und erhöre mich</t>
  </si>
  <si>
    <t>Herr, du bist unsre Zuflucht</t>
  </si>
  <si>
    <t>Herr, du bist unsre Zuflucht für und für</t>
  </si>
  <si>
    <t>Das ist ein köstlich Ding, dem Herren danken</t>
  </si>
  <si>
    <t>Kommt herzu, lasst uns dem Herrn frohlocken</t>
  </si>
  <si>
    <t>Ich danke dem Herrn von ganzem Herzen</t>
  </si>
  <si>
    <t>Nicht uns Herr, nicht uns, sondern deinem Namen gib Ehre</t>
  </si>
  <si>
    <t>Danket dem Herrn, denn er ist freundlich</t>
  </si>
  <si>
    <t>Wohl denen, die ohne Tadel leben</t>
  </si>
  <si>
    <t>Ich hebe meine Augen auf zu den Bergen</t>
  </si>
  <si>
    <t>Ich freue mich über die, die mir sagten</t>
  </si>
  <si>
    <t>Wenn der Herr die Gefangenen Zions erlösen wird</t>
  </si>
  <si>
    <t>Wenn der Herr nicht das Haus baut</t>
  </si>
  <si>
    <t>Aus der Tiefe rufe ich, Herr, zu dir</t>
  </si>
  <si>
    <t>Ich will dich erheben, mein Gott, du König</t>
  </si>
  <si>
    <t>Halleluja! Lobe den Herrn meine Seele</t>
  </si>
  <si>
    <t>Halleluja! Lobe den Herrn</t>
  </si>
  <si>
    <t>Halleluja! Lobet Gott in seinem Heiligtum</t>
  </si>
  <si>
    <t>Mette (Morgengebet)  (Titel)</t>
  </si>
  <si>
    <t>Das ist meines Herzens Freude und Wonne</t>
  </si>
  <si>
    <t>Gott, du bist mein Gott, den ich suche</t>
  </si>
  <si>
    <t>Gelobt sei der Name des Herren vom Aufgang der Sonne</t>
  </si>
  <si>
    <t>Herr, lass unsere Füße sichere Tritte tun,</t>
  </si>
  <si>
    <t>Gelobet sei der Herr, der Gott Israels (Benedictus)</t>
  </si>
  <si>
    <t>Erhöre uns, Gott, denn deine Güte ist tröstlich,</t>
  </si>
  <si>
    <t>Lasst uns Gott danken  (Gebetruf)</t>
  </si>
  <si>
    <t>Lasst uns preisen den Herrn  (Lobpreis und Segen)</t>
  </si>
  <si>
    <t>Sext (Mittagsgebet)  (Titel)</t>
  </si>
  <si>
    <t>Herr, meine Zeit steht in deinen Händen.</t>
  </si>
  <si>
    <t>Du starker Herrscher, wahrer Gott,</t>
  </si>
  <si>
    <t>Herr, deine Güte reicht, so weit der Himmel ist,</t>
  </si>
  <si>
    <t>Fest wie der Himmel steht dein Wort,</t>
  </si>
  <si>
    <t>Wohl dem Volk, dessen Gott der Herr ist,</t>
  </si>
  <si>
    <t xml:space="preserve">Da Pacem - Verleih uns Frieden gnädiglich, </t>
  </si>
  <si>
    <t>Verleih uns Frieden gnädiglich,  (Da pacem)</t>
  </si>
  <si>
    <t>Vesper (Abendgebet)  (Titel)</t>
  </si>
  <si>
    <t>Herr, bleibe bei uns; denn es will Abend werden,</t>
  </si>
  <si>
    <t>Ich danke dir von ganzem Herzen</t>
  </si>
  <si>
    <t>Gott sei uns gnädig und barmherzig</t>
  </si>
  <si>
    <t>Christus, unsern Heiland, ewigen Gott</t>
  </si>
  <si>
    <t>Herr, wir bitten dich in dieser Abendstunde</t>
  </si>
  <si>
    <t>Lasst uns preisen den Herrn!  (Lobpreis und Segen)</t>
  </si>
  <si>
    <t>Komplet (Nachtgebet)   (Titel)</t>
  </si>
  <si>
    <t>Tröste uns, Gott, unser Heiland</t>
  </si>
  <si>
    <t>Gott, gedenke mein nach deiner Gnade.</t>
  </si>
  <si>
    <t>Bevor des Tages Licht vergeht,</t>
  </si>
  <si>
    <t>Erbarme dich meiner, Herr,</t>
  </si>
  <si>
    <t>Der Herr ist meine Zuversicht,</t>
  </si>
  <si>
    <t>Erhöre mich, wenn ich rufe,</t>
  </si>
  <si>
    <t>Wohlan, lobet den Herrn,</t>
  </si>
  <si>
    <t>Wer unter dem Schirm des Höchsten sitzt</t>
  </si>
  <si>
    <t>Du bist ja doch unter uns, Herr,</t>
  </si>
  <si>
    <t>Vater, in deine Hände befehle ich meinen Geist.</t>
  </si>
  <si>
    <t>Herr, nun lässt du deinen Diener in Frieden fahren (Nunc dimittis)</t>
  </si>
  <si>
    <t>Hilf uns, Herr, wenn wir wachen,</t>
  </si>
  <si>
    <t>O Herr, bewahre uns in dieser Nacht</t>
  </si>
  <si>
    <t>Wir bitten dich, Herr, kehre gnädig ein</t>
  </si>
  <si>
    <t>Gepriesen sei das Reich des Vaters und des Sohnes</t>
  </si>
  <si>
    <t>Alles, was Odem hat (Rothenberg)</t>
  </si>
  <si>
    <t>Gott, sei mir gnädig nach deiner Güte</t>
  </si>
  <si>
    <t>All ihr Werke des Herrn,</t>
  </si>
  <si>
    <t>Dein Wort ist meines Fußes Leuchte</t>
  </si>
  <si>
    <t>Mittagslob (Titel)</t>
  </si>
  <si>
    <t>Der Tag ist seiner Höhe nah  (Strophenauswahl)</t>
  </si>
  <si>
    <t>Im Namen unseres Herrn Jesus Christus</t>
  </si>
  <si>
    <t>Ich will dem Herrn singen mein Leben lang</t>
  </si>
  <si>
    <t>Herr, ich rufe zu dir, eile zu mir</t>
  </si>
  <si>
    <t>Er, der in göttlicher Gestalt war,</t>
  </si>
  <si>
    <t>Erhöre uns, Herr, erhöre uns!</t>
  </si>
  <si>
    <t>Mach mein Herz bereit</t>
  </si>
  <si>
    <t>Halleluja V. Ton</t>
  </si>
  <si>
    <t>Lamm Gottes, du nimmst hinweg</t>
  </si>
  <si>
    <t>Father welcomes</t>
  </si>
  <si>
    <t>Schaffe in mir, Gott, ein reines Herz</t>
  </si>
  <si>
    <t>Umgürte die, o Gott, mit Stärke</t>
  </si>
  <si>
    <t>Wach auf, du Geist der ersten Zeugen</t>
  </si>
  <si>
    <t>Da Christus geboren war</t>
  </si>
  <si>
    <t>Freuet euch, ihr Christen alle</t>
  </si>
  <si>
    <t>Ehre sei dir, Christe</t>
  </si>
  <si>
    <t>Christ fuhr gen Himmel</t>
  </si>
  <si>
    <t>Kam einst zum Ufer nach Gottes Wort</t>
  </si>
  <si>
    <t>Befiehl du deine Wege</t>
  </si>
  <si>
    <t>Quelle des Lebens und der Freue Quell</t>
  </si>
  <si>
    <t>Zeugen deiner Liebe sind wir</t>
  </si>
  <si>
    <t>Paulus hat erlebt, dass Gottes Kraft</t>
  </si>
  <si>
    <t>Nehmt einander an</t>
  </si>
  <si>
    <t>O Christe, Morgensterne</t>
  </si>
  <si>
    <t>Ja ich will euch tragen</t>
  </si>
  <si>
    <t>Valet will ich dir geben</t>
  </si>
  <si>
    <t>Ruh aus, Kind, zieh hinüber</t>
  </si>
  <si>
    <t>Ich aber traue darauf, das du so gnädig bist</t>
  </si>
  <si>
    <r>
      <t>Inhaltsverzeichnis im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
nach Liednummern sortiert  (mit Introiten)</t>
    </r>
  </si>
  <si>
    <r>
      <t>Inhaltsverzeichnis im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
nach Alpabet sortiert  (ohne Introiten)</t>
    </r>
  </si>
  <si>
    <t>14 
o. 
15</t>
  </si>
  <si>
    <t>508 + 709</t>
  </si>
  <si>
    <t>68 + 389</t>
  </si>
  <si>
    <t>694 + RT</t>
  </si>
  <si>
    <t>71 + 390</t>
  </si>
  <si>
    <t>25 + 393</t>
  </si>
  <si>
    <t>508+709</t>
  </si>
  <si>
    <t>Titel nicht im Inhaltsverzeichnis des ELKG² aufgeführt</t>
  </si>
  <si>
    <r>
      <t>ELKG</t>
    </r>
    <r>
      <rPr>
        <b/>
        <sz val="12"/>
        <color theme="1"/>
        <rFont val="Arial"/>
        <family val="2"/>
      </rPr>
      <t xml:space="preserve">² - Lieder aus Taizé - </t>
    </r>
    <r>
      <rPr>
        <b/>
        <sz val="12"/>
        <color rgb="FFFF0000"/>
        <rFont val="Arial"/>
        <family val="2"/>
      </rPr>
      <t>nach Lied-Nr</t>
    </r>
  </si>
  <si>
    <r>
      <t>ELKG</t>
    </r>
    <r>
      <rPr>
        <b/>
        <sz val="12"/>
        <color theme="1"/>
        <rFont val="Arial"/>
        <family val="2"/>
      </rPr>
      <t xml:space="preserve">² - Lieder aus Taizé - </t>
    </r>
    <r>
      <rPr>
        <b/>
        <sz val="12"/>
        <color rgb="FFFF0000"/>
        <rFont val="Arial"/>
        <family val="2"/>
      </rPr>
      <t>nach Alphabet</t>
    </r>
  </si>
  <si>
    <t>(für die Lieder aus Taizé gibt es keine Arbeitstabelle)</t>
  </si>
  <si>
    <t>716+717</t>
  </si>
  <si>
    <t>359+360</t>
  </si>
  <si>
    <t>Die Lieder stehen im ELKG² oft direkt hintereinander</t>
  </si>
  <si>
    <r>
      <t>Inhalt des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- sortiert nach Alphabet des Liedtitels</t>
    </r>
  </si>
  <si>
    <r>
      <t>Inhaltsverzeichnis im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
</t>
    </r>
    <r>
      <rPr>
        <b/>
        <sz val="12"/>
        <color rgb="FFFF0000"/>
        <rFont val="Calibri"/>
        <family val="2"/>
      </rPr>
      <t>nach Alphabet</t>
    </r>
    <r>
      <rPr>
        <b/>
        <sz val="12"/>
        <color theme="1"/>
        <rFont val="Calibri"/>
        <family val="2"/>
      </rPr>
      <t xml:space="preserve"> sortiert  (ohne Introiten)</t>
    </r>
  </si>
  <si>
    <r>
      <t xml:space="preserve">Liedtitel  - </t>
    </r>
    <r>
      <rPr>
        <b/>
        <sz val="11"/>
        <color rgb="FFFF0000"/>
        <rFont val="Calibri"/>
        <family val="2"/>
        <scheme val="minor"/>
      </rPr>
      <t>nach Alphabet</t>
    </r>
  </si>
  <si>
    <t>Introitus zu den Aposteltagen: 25.01. Tag der Berufung des Apostels Paulus</t>
  </si>
  <si>
    <t>Introitus zu den Aposteltagen: 24.02. Tag des Apostels Matthias</t>
  </si>
  <si>
    <t>Introitus zu den Aposteltagen: 25.04. Tag des Evangelisten Markus</t>
  </si>
  <si>
    <t>Introitus zu den Aposteltagen: 03.05. Tag der Apostel Philippus u. Jakobus d.J.</t>
  </si>
  <si>
    <t>Introitus zu den Aposteltagen: 29.06. Tag der Apostel Petrus und Paulus</t>
  </si>
  <si>
    <t>Introitus zu den Aposteltagen: 03.07. o. 21.12. Tag des Apostels Thomas</t>
  </si>
  <si>
    <t>Introitus zu den Aposteltagen: 22.07. Tag der Maria Magdalena</t>
  </si>
  <si>
    <t>Introitus zu den Aposteltagen: 25.07. Tag des Apostels Jakobus d.Ä.</t>
  </si>
  <si>
    <t>Introitus zu den Aposteltagen: 24.08. Tag des Apostels Bartholomäus</t>
  </si>
  <si>
    <t>Introitus zu den Aposteltagen: 21.09. Tag des Apostels und Evangelisten Matthäus</t>
  </si>
  <si>
    <t>Introitus zu den Aposteltagen: 18.10. Tag des Evangelisten Lukas</t>
  </si>
  <si>
    <t>Introitus zu den Aposteltagen: 28.10. Tag der Apostel Simon und Judas</t>
  </si>
  <si>
    <t>Introitus zu den Aposteltagen: 30.11. Tag des Apostels Andreas</t>
  </si>
  <si>
    <t>Introitus zu den Aposteltagen: 27.12. Tag des Apostels und Evangelisten Johannes</t>
  </si>
  <si>
    <t>Introitus zum Bittgottesdienst vor der Wahl eines kirchlichen Amtsträgers</t>
  </si>
  <si>
    <t>Introiten zu den Marientagen 25.03. zur Ankündigung der Geburt Jesu</t>
  </si>
  <si>
    <t>Introiten zu den Marientagen 02.07. des Besuchs Marias bei Elisabeth</t>
  </si>
  <si>
    <t>Introiten zu den Reformationstagen 25.06. Tag des Augsburger Bekenntnisses</t>
  </si>
  <si>
    <t>Introiten zu den Reformationstagen 31.01. dem Gedenktag der Reformation</t>
  </si>
  <si>
    <t>Introitus zum 27.01. Gedenktag für die Opfer des Nationalsozialismus</t>
  </si>
  <si>
    <t>Introitus zum 24.06. Tag der Geburt Johannes des Täufers</t>
  </si>
  <si>
    <t>Introitus zum 29.09. Gedenktag für den Erzengel Michael</t>
  </si>
  <si>
    <t>Introitus zum 01.11. Gedenktag der Heiligen</t>
  </si>
  <si>
    <t>Introitus zum 26.12. Gedenktag des Erzmärtyrers Stephanus</t>
  </si>
  <si>
    <t>Introitus zum 28.12. Tag der unschuldigen Kinder</t>
  </si>
  <si>
    <t>Introitus für den Bittgottesdienst um den Heiligen Geist und der Erneuerung der Kirche</t>
  </si>
  <si>
    <t>Introitus zum 29.08. Tag der Enthauptung Johannes des Täufers 
siehe Introitus Nr. 83 zum Gedenktag des Märtyrers Stephanus</t>
  </si>
  <si>
    <t>(Zitate wurden direkt im ELKG² ermittelt)</t>
  </si>
  <si>
    <t>ELKG² - Wochen- bzw. Tagessprüche</t>
  </si>
  <si>
    <t>Lobt Gott, ihr Christen, alle gleich</t>
  </si>
  <si>
    <t>Der Herr hat zu mir gesagt:</t>
  </si>
  <si>
    <t>Euch ist heute der Heiland geboren</t>
  </si>
  <si>
    <t>Warum toben die Völker,</t>
  </si>
  <si>
    <t>Uns ist ein Kind geboren,</t>
  </si>
  <si>
    <t>Das Wort ward Fleisch und wohnte unter uns.</t>
  </si>
  <si>
    <t>Singet dem Herrn ein neues Lied;</t>
  </si>
  <si>
    <t>Durch die herzliche Barmherzigkeit</t>
  </si>
  <si>
    <t>Ich will der Gnade des Herrn gedenken.</t>
  </si>
  <si>
    <t>Mein Mund soll verkündigen deine Gerechtigkeit</t>
  </si>
  <si>
    <t>Der Herr behüte deinen Ausgang und Eingang</t>
  </si>
  <si>
    <t>Meine Zeit steht in deinen Händen.</t>
  </si>
  <si>
    <t>Von guten Mächten treu und still / wunderbar geborgen</t>
  </si>
  <si>
    <t>In dem Namen Jesu sollen sich beugen</t>
  </si>
  <si>
    <t>Alle Zungen sollen bekennen,</t>
  </si>
  <si>
    <t>Herr, unser Herrscher, wie herrlich ist dein Name</t>
  </si>
  <si>
    <t>1. Januar: Namengebung Jesu</t>
  </si>
  <si>
    <t>Wohl denen, die in deinem Hause wohnen</t>
  </si>
  <si>
    <t>Du hast deinen Namen herrlich gemacht über alles.</t>
  </si>
  <si>
    <t>Ich will anbeten zu deinem heiligen Tempel hin</t>
  </si>
  <si>
    <t>Siehe, nun kommt der Herr, der Herrscher</t>
  </si>
  <si>
    <t>Siehe, das wahre Licht scheint jetzt.</t>
  </si>
  <si>
    <t>Gott, gib dein Recht dem König</t>
  </si>
  <si>
    <t>Als Jesus getauft war, kam eine Stimme vom Himmel</t>
  </si>
  <si>
    <t>Siehe, das ist mein Knecht und mein Auserwählter.</t>
  </si>
  <si>
    <t>Ich habe gefunden meinen Knecht David</t>
  </si>
  <si>
    <t>Alles Land bete dich an</t>
  </si>
  <si>
    <t>Die Erde ist voll der Güte des Herrn.</t>
  </si>
  <si>
    <t>Der Herr ist groß und sehr zu loben</t>
  </si>
  <si>
    <t>Lobet den Herrn, alle Heiden!</t>
  </si>
  <si>
    <t>Lobet den Herrn, alle Völker!</t>
  </si>
  <si>
    <t>Gott sei uns gnädig und segne uns,</t>
  </si>
  <si>
    <t>Lobt Gott den Herrn, ihr Heiden all</t>
  </si>
  <si>
    <t>Des Herrn Glanz ist wie Licht</t>
  </si>
  <si>
    <t>In deinem Lichte sehen wir das Licht.</t>
  </si>
  <si>
    <t>Der Herr ist König; des freue sich das Erdreich</t>
  </si>
  <si>
    <t>Die Himmel werden, Herr, deine Wunder preisen</t>
  </si>
  <si>
    <t>Das ist ein köstlich Ding, dem Herrn danken</t>
  </si>
  <si>
    <t>Die Wasserwogen im Meer sind groß</t>
  </si>
  <si>
    <t>Kommt her und seht an die Werke Gottes.</t>
  </si>
  <si>
    <t>Die des Herrn Werke erfahren haben</t>
  </si>
  <si>
    <t>Gelobt seist du, Herr</t>
  </si>
  <si>
    <t>Auf deine große Barmherzigkeit vertrauen wir.</t>
  </si>
  <si>
    <t>Herzlich lieb habe ich dich, Herr</t>
  </si>
  <si>
    <t>Herr, dein Wort bleibt ewiglich,</t>
  </si>
  <si>
    <t>Erhalte mich nach deinem Wort, dass ich lebe.</t>
  </si>
  <si>
    <t>Sei mir ein starker Fels</t>
  </si>
  <si>
    <t>Sei mir ein starker Fels, dass du mir helfest.</t>
  </si>
  <si>
    <t>Herr, auf dich traue ich,</t>
  </si>
  <si>
    <t>Gerechtigkeit erhöht ein Volk</t>
  </si>
  <si>
    <t>Schaffe in mir, Gott, ein reines Herz.</t>
  </si>
  <si>
    <t>So spricht der Herr: Er ruft mich an,</t>
  </si>
  <si>
    <t>Er ruft mich an, darum will ich ihn erhören.</t>
  </si>
  <si>
    <t>Gedenke, Herr, an deine Barmherzigkeit</t>
  </si>
  <si>
    <t>Gedenke, Herr, an deine Barmherzigkeit.</t>
  </si>
  <si>
    <t>Nach dir, Herr, verlanget mich.</t>
  </si>
  <si>
    <t>Meine Augen sehen stehts auf den Herrn;</t>
  </si>
  <si>
    <t>Meine Augen sehen stehts auf den Herrn.</t>
  </si>
  <si>
    <t>Die Augen des Herrn merken auf die Gerechten</t>
  </si>
  <si>
    <t>Freut euch mit Jerusalem und seid fröhlich,</t>
  </si>
  <si>
    <t>Freut euch mit Jerusalem und seid fröhlich.</t>
  </si>
  <si>
    <t>Wohl den Menschen, die dich für ihre Stärke halten</t>
  </si>
  <si>
    <t>Schaffe mir Recht, o Gott, und errette mich.</t>
  </si>
  <si>
    <t>Führe meine Sache wider das treulose Volk</t>
  </si>
  <si>
    <t>Hosianna dem Sohne Davids!</t>
  </si>
  <si>
    <t xml:space="preserve">Hosianna! Gelobt sei, der da kommt im Namen </t>
  </si>
  <si>
    <t>Erhöre mich, Herr, denn deine Güte ist tröstlich</t>
  </si>
  <si>
    <t>Wir rühmen uns allein des Kreuzes</t>
  </si>
  <si>
    <t>Ein Gedächtnis seiner Wunder hat der Herr gestiftet.</t>
  </si>
  <si>
    <t>Groß sind die Werke des Herrn</t>
  </si>
  <si>
    <t>Der Herr ward gehorsam bis zum Tod,</t>
  </si>
  <si>
    <t>Siehe, das ist Gottes Lamm, das der Welt Sünde trägt.</t>
  </si>
  <si>
    <t>Mein Gott, mein Gott, warum hast du mich verlassen?</t>
  </si>
  <si>
    <t>Jesus Christus, unser Heiland</t>
  </si>
  <si>
    <t>Halleluja! Auferstanden ist der Herr,</t>
  </si>
  <si>
    <t>Der Herr ist auferstanden. Halleluja, Halleluja.</t>
  </si>
  <si>
    <t>Man singt mit Freuden vom Sieg in den Hütten</t>
  </si>
  <si>
    <t>Wie neugeborene Kinder nach Milch,</t>
  </si>
  <si>
    <t>Selig sind, die nicht sehen und doch glauben!</t>
  </si>
  <si>
    <t>Der Herr neigte sein Ohr zu mir;</t>
  </si>
  <si>
    <t>Der schöne Ostertag</t>
  </si>
  <si>
    <t>Die Erde ist voll der Güte des Herrn, Halleluja.</t>
  </si>
  <si>
    <t>Ich fürchte kein Unheil: Du bist ja bei mir.</t>
  </si>
  <si>
    <t>Der Herr ist mein Hirte, mir wird nichts mangeln.</t>
  </si>
  <si>
    <t>Der Herr ist mein getreuer Hirte</t>
  </si>
  <si>
    <t>Jauchzet Gott, alle Lande, Halleluja!</t>
  </si>
  <si>
    <t>Jauchzet Gott, alle Lande! Halleluja!</t>
  </si>
  <si>
    <t>Sprecht zu Gott: Wie wunderbar sind deine Werke!</t>
  </si>
  <si>
    <t>Singt dem Herrn ein neues Lied, Halleluja!</t>
  </si>
  <si>
    <t>Er schafft Heil mit seiner Rechten</t>
  </si>
  <si>
    <t>Mit Freuden zart</t>
  </si>
  <si>
    <t>Du meine Seele, singe</t>
  </si>
  <si>
    <t>Bittet, so werdet ihr nehmen, Halleluja,</t>
  </si>
  <si>
    <t>Gelobt sei Gott, der mein Gebet nicht verwirft.</t>
  </si>
  <si>
    <t>Der Herr ward aufgehoben in den Himmel,</t>
  </si>
  <si>
    <t>Dem, der auf dem Thron sitzt, sei Lob und Ehre</t>
  </si>
  <si>
    <t>Schlagt froh in die Hände, alle Völker,</t>
  </si>
  <si>
    <t>Herr, höre meine Stimme, wenn ich rufe;</t>
  </si>
  <si>
    <t>Herr, höre meine Stimme, wenn ich rufe.</t>
  </si>
  <si>
    <t>Der Herr ist mein Licht und mein Heil;</t>
  </si>
  <si>
    <t>Halleluja! Der Geist des Herrn erfüllt den Erdkreis,</t>
  </si>
  <si>
    <t>Der Geist des Herrn erfüllt den Erdkreis, Halleluja!</t>
  </si>
  <si>
    <t>Die Rechte des Herrn ist erhöht;</t>
  </si>
  <si>
    <t>Tag der heiligen Dreifaltigkeit 
Trinitatis</t>
  </si>
  <si>
    <t>Trinitatis</t>
  </si>
  <si>
    <t>Hochgelobt sei die heilige Dreifaltigkeit</t>
  </si>
  <si>
    <t>Heilig, heilig, heilig ist der Herr Zebaoth.</t>
  </si>
  <si>
    <t>Ich will dich erheben, mein Gott, du König.</t>
  </si>
  <si>
    <t>Gelobt sei der Herr, mein Gott</t>
  </si>
  <si>
    <t>Der Herr erlöst das Leben seiner Knechte,</t>
  </si>
  <si>
    <t>Herr, deine Gnade währet ewig.</t>
  </si>
  <si>
    <t>Ich will den Herrn loben allezeit;</t>
  </si>
  <si>
    <t>Bei dir, Herr, ist die Quelle des Lebens,</t>
  </si>
  <si>
    <t>Bei dir, Herr, ist die Quelle des Lebens.</t>
  </si>
  <si>
    <t>Herr, deine Güte reicht, soweit der Himmel ist,</t>
  </si>
  <si>
    <t>Wie sich ein Vater über Kinder erbarmt</t>
  </si>
  <si>
    <t>Der Herr erbarmt sich über die, die ihn fürchten.</t>
  </si>
  <si>
    <t>Barmherzig und gnädig ist der Herr,</t>
  </si>
  <si>
    <t>Ich lobe meinen Gott, der aus der Tiefe mich holt</t>
  </si>
  <si>
    <t>Ich will deinen Namen kundtun meinen Brüdern,</t>
  </si>
  <si>
    <t>Ich will dich rühmen in der Gemeinde.</t>
  </si>
  <si>
    <t>Der Herr sprach zu Abraham:</t>
  </si>
  <si>
    <t>Aus Gnade seid ihr selig geworden durch Glauben.</t>
  </si>
  <si>
    <t>Danket dem Herrn; denn er ist freundlich,</t>
  </si>
  <si>
    <t>Fürchte dich nicht, denn ich habe dich erlöst;</t>
  </si>
  <si>
    <t>Fürchte dich nicht, denn ich habe dich erlöst.</t>
  </si>
  <si>
    <t>Jauchzet dem Herrn, alle Welt!</t>
  </si>
  <si>
    <t>Die Elenden sollen essen, dass sie satt werden;</t>
  </si>
  <si>
    <t>Die nach dem Herren fragen, werden ihn preisen.</t>
  </si>
  <si>
    <t>Die hungrig und durstig waren</t>
  </si>
  <si>
    <t>Herr Jesu Christ, mein getreuer Hirte</t>
  </si>
  <si>
    <t>Gott, wir gedenken deiner Güte in deinem Tempel,</t>
  </si>
  <si>
    <t>Gott, wie dein Name, so ist auch dein Ruhm</t>
  </si>
  <si>
    <t>Groß ist der Herr und hoch zu rühmen</t>
  </si>
  <si>
    <t>O gläubig Herz, gebenedeit</t>
  </si>
  <si>
    <t>Herr, erhöre mein Gebet um deiner Treue willen</t>
  </si>
  <si>
    <t>Herr, erhöre mein Gebet um deiner Treue willen.</t>
  </si>
  <si>
    <t>Wohl dem, er seine Hoffnung setzt auf den Herrn</t>
  </si>
  <si>
    <t>10. So nach Trinitatis - Nr. 57
Gedenktag der Zerstörung Jerusalems
(Version 2)</t>
  </si>
  <si>
    <t>Wohl dem Volk, dessen Gott der Herr ist.</t>
  </si>
  <si>
    <t>Herr, gedenke meiner nach der Gnade,</t>
  </si>
  <si>
    <t>10. So nach Trinitatis - Nr 56
"Israelsonntag: Kirche und Israel" 
(Version 1)</t>
  </si>
  <si>
    <t>Neige dein Ohr, mein Gott, und höre!</t>
  </si>
  <si>
    <t>Der Herr erhöht den Armen und Geringen.</t>
  </si>
  <si>
    <t>Vom Aufgang der Sonne bis zu ihrem Niedergang</t>
  </si>
  <si>
    <t>Die Augen der Blinden werden aus Dunkel</t>
  </si>
  <si>
    <t>Der Herr richtet auf, die niedergeschlagen sind.</t>
  </si>
  <si>
    <t>Lobet den Herrn! Denn unsern Gott loben,</t>
  </si>
  <si>
    <t>Selig sind die Barmherzigen;</t>
  </si>
  <si>
    <t>Barmherzig und gnädig ist der Herr.</t>
  </si>
  <si>
    <t>Wer darf auf des Herrn Berg gehen,</t>
  </si>
  <si>
    <t>So jemand spricht: "Ich liebe Gott"</t>
  </si>
  <si>
    <t>Das ist ein köstlich Ding, dem Herrn danken.</t>
  </si>
  <si>
    <t>Ich will den Herrn loben solange ich lebe,</t>
  </si>
  <si>
    <t>Alle eure Sorgen werfet auf ihn,</t>
  </si>
  <si>
    <t>Alle eure Sorgen werfet auf ihn.</t>
  </si>
  <si>
    <t>Wenn der Herr nicht das Haus baut,</t>
  </si>
  <si>
    <t>Du wirst mich nicht dem Tode überlassen;</t>
  </si>
  <si>
    <t>Du wirst mich nicht dem Tode überlassen.</t>
  </si>
  <si>
    <t>Ich preise dich, Herr;</t>
  </si>
  <si>
    <t>Nach dir, Herr, verlangt mich.</t>
  </si>
  <si>
    <t>Zu dir, Herr, erhebe ich meine Seele.</t>
  </si>
  <si>
    <t>Herr, sei mir gnädig;</t>
  </si>
  <si>
    <t>Wohl denen, die das Gebot halten</t>
  </si>
  <si>
    <t>Der Herr ist denen Freund, die ihn fürchten.</t>
  </si>
  <si>
    <t>Wohl dem, der nicht wandelt im Rat der Gottlosen</t>
  </si>
  <si>
    <t>Heile du mich, Herr, so werde ich heil;</t>
  </si>
  <si>
    <t>Heile du mich, Herr, so werde ich heil.</t>
  </si>
  <si>
    <t>Wohl dem, dem die Übertretungen vergeben sind,</t>
  </si>
  <si>
    <t>Ich singe  dir mit Herz und Mund</t>
  </si>
  <si>
    <t>Herr, deine Wahrheit währet für und für.</t>
  </si>
  <si>
    <t>Lobet im Himmel den Herrn,</t>
  </si>
  <si>
    <t>Ich bin dein Gott. Ich stärke dich und helfe dir,</t>
  </si>
  <si>
    <t>Die Gebote des Herrn erleuchten die Augen.</t>
  </si>
  <si>
    <t>Gottes Weg ist vollkommen,</t>
  </si>
  <si>
    <t>Wenn du, Herr, Sünden anrechnen willst</t>
  </si>
  <si>
    <t>Bei dir ist die Vergebung, dass man dich fürchte.</t>
  </si>
  <si>
    <t>Meine Seele wartet auf den Herrn</t>
  </si>
  <si>
    <t>Gott, dem ewigen König aller Könige</t>
  </si>
  <si>
    <t>Gott, dem ewigen König, sei Ehre und Macht.</t>
  </si>
  <si>
    <t>Wohl dem Volk, dessen Gott der Herr ist</t>
  </si>
  <si>
    <t>Dazu ist Christus gestorben und lebendig geworden</t>
  </si>
  <si>
    <t>Gott hat uns errettet von der Macht der Finsternis.</t>
  </si>
  <si>
    <t>Herr, lehre doch mich, dass es ein Ende</t>
  </si>
  <si>
    <t>Siehe, jetzt ist die Zeit der Gnade,</t>
  </si>
  <si>
    <t>Siehe, jetzt ist die Zeit der Gnade.</t>
  </si>
  <si>
    <t>Ehe denn die Berge wurden und die Erde</t>
  </si>
  <si>
    <t>Er wird den Erdkreis richten mit Gerechtigkeit</t>
  </si>
  <si>
    <t>Der Herr wird den Erdkreis richten mit Gerechtigkeit.</t>
  </si>
  <si>
    <t>Herr, vernimm mein Flehen um deiner Treue willen,</t>
  </si>
  <si>
    <t>Gerechtigkeit erhöht ein Volk;</t>
  </si>
  <si>
    <t>Wir warten auf einen neuen Himmel</t>
  </si>
  <si>
    <t>Die Erlösten des Herrn werden wiederkommen</t>
  </si>
  <si>
    <t>Wenn der Herr die Gefangenen Zions erlösen wird,</t>
  </si>
  <si>
    <t>Wie lieblich sind auf den Bergen die Füße</t>
  </si>
  <si>
    <t>Die Boten Gottes verkündigen den Frieden.</t>
  </si>
  <si>
    <t>Ich will singen von der Gnade des Herrn ewiglich</t>
  </si>
  <si>
    <t>Herr, mach uns stark im Mut</t>
  </si>
  <si>
    <t>Er hat große Dinge an mir getan,</t>
  </si>
  <si>
    <t>Mein Geist freuet sich Gottes, meines Heilandes.</t>
  </si>
  <si>
    <t>Mein Herz dichtet ein feines Lied,</t>
  </si>
  <si>
    <t>wie an Marientagen allgemein</t>
  </si>
  <si>
    <t>Mit Fried und Freud fahr ich dahin</t>
  </si>
  <si>
    <t>Ich schäme mich des Evangeliums nicht;</t>
  </si>
  <si>
    <t>Auf Gott hoffe ich und fürchte mich nicht.</t>
  </si>
  <si>
    <t>25.06. Gedenktag des 
Augsburger Bekenntnisses</t>
  </si>
  <si>
    <t>25.06. Augsburger Bekenntnis</t>
  </si>
  <si>
    <t>Nun freut euch, lieben Christen, g'mein</t>
  </si>
  <si>
    <t>27.01. Tag des Gedenkens an die 
Opfer des Nationalsozialismus</t>
  </si>
  <si>
    <t>27.01. Opfer des Nationalsozialismus</t>
  </si>
  <si>
    <t>Siehe, ich will meinen Boten senden,</t>
  </si>
  <si>
    <t>Er muss wachsen, ich aber muss abnehmen.</t>
  </si>
  <si>
    <t>Wir wollen singn ein' Lobgesang</t>
  </si>
  <si>
    <t>Kam einst zum Ufer</t>
  </si>
  <si>
    <t>Dem, der auf dem Thron sitzt, und dem Lamm</t>
  </si>
  <si>
    <t>Lobet den Herrn, ihr seine Engel.</t>
  </si>
  <si>
    <t>Die Heiligen haben überwunden</t>
  </si>
  <si>
    <t>Die Heiligen haben überwunden durch des Lammes Blut</t>
  </si>
  <si>
    <t>Der Tod seiner Heiligen wiegt schwer vor dem Herrn</t>
  </si>
  <si>
    <t>Der Tod seiner Heiligen wiegt schwer vor dem Herrn.</t>
  </si>
  <si>
    <t>Meine Seele verlangt nach deinem Heil;</t>
  </si>
  <si>
    <t>Auf dich, Herr, mein Gott, traue ich!</t>
  </si>
  <si>
    <t>Aus dem Mund der jungen Kinder hast du eine Macht</t>
  </si>
  <si>
    <t>Was rühmst du dich der Bosheit, du Tyrann</t>
  </si>
  <si>
    <t>Wie heilig ist diese Stätte?</t>
  </si>
  <si>
    <t>Wie heilig ist diese Stätte.</t>
  </si>
  <si>
    <t>Wie lieblich sind deine Wohnungen,</t>
  </si>
  <si>
    <t>3. Sonntag nach Epiphanias - Nr. 17</t>
  </si>
  <si>
    <t>Gehet hin in alle Welt und predigt das Evangelium</t>
  </si>
  <si>
    <t>Gehet hin und machet zu Jüngern alle Völker</t>
  </si>
  <si>
    <t>Evangelium zur Arbeit in der Diaspora;
oder nach dem Kirchenjahr</t>
  </si>
  <si>
    <t>Ich will Wasser gießen auf das Durstige</t>
  </si>
  <si>
    <t>Ich will meinen Geist ausgießen über alles Fleisch.</t>
  </si>
  <si>
    <t>Hilf uns, Herr, unser Gott, und bring zusammen</t>
  </si>
  <si>
    <t>Ihr seid allesamt einer in Christus Jesus.</t>
  </si>
  <si>
    <t>Ich will deinen Namen kundtun meinen Brüdern.</t>
  </si>
  <si>
    <t>Wohl denen, die sich an seine Zeugnisse halten,</t>
  </si>
  <si>
    <t>In dich hab ich gehoffet, Herr</t>
  </si>
  <si>
    <t>Lobsingt dem Herrn, ihr seine Heiligen,</t>
  </si>
  <si>
    <t>Danket dem Herrn; denn er ist freundlich.</t>
  </si>
  <si>
    <t>Halleluja! Lobet den Herrn!</t>
  </si>
  <si>
    <t>Herr, wie sind deine Werke so groß und viel!</t>
  </si>
  <si>
    <t>Herr, die Erde ist voll deiner Güter.</t>
  </si>
  <si>
    <t>Wir liegen vor dir mit unserem Gebet</t>
  </si>
  <si>
    <t>Sei uns gnädig, Herr, sei uns gnädig.</t>
  </si>
  <si>
    <t>Ich hebe meine Augen auf zu dir,</t>
  </si>
  <si>
    <t>Unsere Hilfe steht im Namen des Herrn,</t>
  </si>
  <si>
    <t>Herr, erweise uns deine Gnade.</t>
  </si>
  <si>
    <t>Könnte ich doch hören, was Gott der Herr redet,</t>
  </si>
  <si>
    <t>Introitus wie am Erntedankfest, Nr. 93</t>
  </si>
  <si>
    <t>Introitus wie an Sexagesimae, Nr. 22</t>
  </si>
  <si>
    <t>Aufteilung CoSi-Bücher:</t>
  </si>
  <si>
    <t>Wegen der Links hier bitte die Zeilenanordnung nicht verändern!</t>
  </si>
  <si>
    <t>Stand:</t>
  </si>
  <si>
    <t>A</t>
  </si>
  <si>
    <t>B</t>
  </si>
  <si>
    <t>Fragen und Antworten zur Mappe 2 - Erstellung von Tabellen</t>
  </si>
  <si>
    <t>ELKG²  -  FAQ mit Tipps zur Nutzung dieser Mappe 2</t>
  </si>
  <si>
    <t>Fragen und Antworten zur Erstellung der PDF-Dokumente (Export)</t>
  </si>
  <si>
    <t>ELKG² - ELKG Daten</t>
  </si>
  <si>
    <t>In der Mappe 1 muß die Tabelle "Lieder" nach der Liednummer (Spalte A) sortiert sein</t>
  </si>
  <si>
    <t>In der Zeile 3 in Spalte AR über das Auswahldreieck das Häkchen vor "(Leere)" löschen</t>
  </si>
  <si>
    <t>(es werden jetzt nur noch Zeilen angezeigt, die in Spalte AR einen Inhalt haben)</t>
  </si>
  <si>
    <t>Kopie der Inhalte der Spalten A und B ab Zeile 6 (bis zum Ende)</t>
  </si>
  <si>
    <t xml:space="preserve">    a) in die Spalten D und E</t>
  </si>
  <si>
    <t xml:space="preserve">  zu a) in den Spalten D und E alle Einträge löschen, die nicht in Fettdruck dargestellt sind</t>
  </si>
  <si>
    <t xml:space="preserve">  zu b) in den Spalten G und H alle Einträge löschen, die nicht in Kursiv dargestellt sind</t>
  </si>
  <si>
    <t xml:space="preserve">           zusätzlich alle Einträge löschen, die ein "Tx:" bzw ein "thematisch .." haben</t>
  </si>
  <si>
    <t xml:space="preserve">  zu c) in den Spalten J und K alle Einträge löschen, die nicht ein "Tx:" bzw ein "thematisch .." haben</t>
  </si>
  <si>
    <t>Kopie des Inhalts der Spalten D und E in die Tabelle "Lehnmelodien"</t>
  </si>
  <si>
    <t>Kopie des Inhalts der Spalten G und H in die Tabelle "andere Melodien"</t>
  </si>
  <si>
    <t>Wie füllt man die 3 folgenden grünen Tabellen (nach "Inhalt nach")?</t>
  </si>
  <si>
    <t>Wie füllt man die 2 folgenden grünen Tabellen (nach "ELKG² an EG u GL Daten")?</t>
  </si>
  <si>
    <t>Wie füllt man die 4 folgenden grünen Tabellen (nach "ELKG² - GL Daten")?</t>
  </si>
  <si>
    <t>In der Zeile 3 der Spalte K über das Auswahldreieck abwählen "(Leere)" und "(Alles auswählen)"</t>
  </si>
  <si>
    <t>(es werden jetzt nur noch Zeilen angezeigt, die in Spalte K einen Inhalt haben)</t>
  </si>
  <si>
    <t>Getrennte Kopie der Spalten A, E und K nach "fremdsprachige Lieder"</t>
  </si>
  <si>
    <t>dort in Spalte C die Buchstaben durch die vollständige Bezeichnung der Sprache ersetzen</t>
  </si>
  <si>
    <t xml:space="preserve">In der Zeile 3 der Spalte L über das Auswahldreieck nur "l" wählen </t>
  </si>
  <si>
    <t>Für die Spalte A die Lied-Nummern aus Spalte A von "Lieder" übernehmen (kopieren)</t>
  </si>
  <si>
    <t xml:space="preserve">In der Zeile 3 der Spalte H über das Auswahldreieck nur "T" wählen </t>
  </si>
  <si>
    <t>Für die Spalte C die Lied-Titel aus Spalte E von "Lieder" übernehmen  (kopieren)</t>
  </si>
  <si>
    <t>Für die Spalte D die Lied-Titel aus Spalte E von "Lieder" übernehmen (kopieren)</t>
  </si>
  <si>
    <t>Für die Spalte B die Lied-Titel aus Spalte E von "Lieder" übernehmen (kopieren)</t>
  </si>
  <si>
    <t>Für die Spalte E die Lied-Nummern aus Spalte A von "Lieder" übernehmen (kopieren)</t>
  </si>
  <si>
    <t>Nun die beiden Spalten D und E ab Zeile 5 markieren und nach Spalte D aufsteigend sortieren</t>
  </si>
  <si>
    <t>Bitte folgende Kopien einzeln durchführen:</t>
  </si>
  <si>
    <t>Kopie der Spalten A - E in einem Block nach "ELKG² an alle A5" in die Spalten A - E</t>
  </si>
  <si>
    <t>Kopie der Spalten A - E in einem Block nach "ELKG² an alle A4" in die Spalten A - E</t>
  </si>
  <si>
    <t xml:space="preserve">    und über das Menü "Seitenlayout / Druckbereich / Druckbereich festlegen" definieren</t>
  </si>
  <si>
    <t>(Die jeweiligen Seitenenden werden durch eine gestrichelte Linie dargestellt)</t>
  </si>
  <si>
    <t xml:space="preserve">     (ggf. können Leerzellen zur Abgrenzung bei 50er oder 100er Marken eingefügt werden)</t>
  </si>
  <si>
    <t>A5: Kopie der Inhalte aus der fiktiven Seite 2 in die Spalten E-G</t>
  </si>
  <si>
    <t>Kopie der Spalten A, BF und BL - je getrennt - ab Nummer 100 in die braune Tabelle</t>
  </si>
  <si>
    <t>Kopie des gesamten Inhalts aus der braunen Tabelle ab Zeile 5</t>
  </si>
  <si>
    <t xml:space="preserve">     Fortsetzung dann wieder darunter in den Spalten A-E und danach wieder G-K  usw.</t>
  </si>
  <si>
    <t>Wie erstelle ich aus den grünen Tabellen Exporte als PDF-Dateien?</t>
  </si>
  <si>
    <t>Aufruf der benötigten "grünen Tabelle", ggf. über die Tabelle "Inhalt"</t>
  </si>
  <si>
    <t>Über das Menü "Datei / Drucken" den (Druck-)Speichervorgang als PDF-Datei starten</t>
  </si>
  <si>
    <t xml:space="preserve">     und im gewünschten Zielordner ablegen.</t>
  </si>
  <si>
    <t>Welche Formate haben die PDF-Dateien?</t>
  </si>
  <si>
    <t>Die PDF-Dateien werden in den Formaten DIN A 5 bzw. A 4 erstellt (gedruckt) - siehe Name</t>
  </si>
  <si>
    <t>Die Titelzeilen aus den "grünen Tabellen" werden nicht übernommen, dafür</t>
  </si>
  <si>
    <t>sind die Kopf- und Fußzeilen der PDF-Dateien über "Datei / Drucken / Seite einrichten"</t>
  </si>
  <si>
    <t xml:space="preserve">    gesondert voreingestellt.</t>
  </si>
  <si>
    <t>Bitte diese Einstellungen nicht verändern.</t>
  </si>
  <si>
    <t>Welche Besonderheit zum "Druckbereich" gibt es?</t>
  </si>
  <si>
    <t>Die Druckbereiche der "grünen Tabellen" sind auf bestimmte Spalten und Zeilen eingestellt.</t>
  </si>
  <si>
    <t>Druckbereich angepasst werden.</t>
  </si>
  <si>
    <t>Wenn Sie Änderungen an den Spalten und Zeilen vornehmen,  dann muß auch der jeweilige</t>
  </si>
  <si>
    <t>Für die "Nutzung ohne Layoutänderungen" brauchen Sie keine Maßnahmen zu treffen.</t>
  </si>
  <si>
    <t>Warum gibt es eine unterschiedliche Zahl von "grünen Tabellen" zu den "braunen Tabellen"?</t>
  </si>
  <si>
    <t>Wenn die grünen und braunen Tabellen eine Beziehung des ELKG² zu mehreren Gesangbüchern</t>
  </si>
  <si>
    <t>beschreiben, dann ist nur die "Richtung" vom ELKG² zu den anderen Gesangbüchern beschrieben.</t>
  </si>
  <si>
    <t>Der Grund liegt in der fehlenden Eindeutigkeit für die "entgegengesetzte Richtung".</t>
  </si>
  <si>
    <t xml:space="preserve">beschreiben, dann sind "beide Richtungen" beschrieben, d.h. vom ELKG² zum anderen </t>
  </si>
  <si>
    <t>Gesangbuch und auch vom anderen Gesangbuch zum ELKG².</t>
  </si>
  <si>
    <t>Da hier nun "beide Richtungen" der Beziehung dargestellt werden sollen, ist in der braunen</t>
  </si>
  <si>
    <t>Tabelle die Spalte B nach Spalte D und die Spalte A nach Spalte E zu kopieren.</t>
  </si>
  <si>
    <t>Anschließend sind nur die Spalten D und E zu markieren und über das Menü</t>
  </si>
  <si>
    <t>"Daten sortieren" nach Spalte D zu sortieren.</t>
  </si>
  <si>
    <t>Kopie des Inhalts der Spalten A und B aus der braunen Tabelle ab Zeile 5 in die beiden grünen</t>
  </si>
  <si>
    <t>Kopie des Inhalts der Spalten D und E aus der braunen Tabelle ab Zeile 5 in die beiden grünen</t>
  </si>
  <si>
    <t>Für alle vier grünen Tabellen sind nun folgende Schritte erforderlich:</t>
  </si>
  <si>
    <t>A5: Kopie der Inhalte aus der fiktiven Seite 2 (Spalten A und B) in die Spalten D und E,</t>
  </si>
  <si>
    <t>A4: Kopie der Inhalte aus der fiktiven Seite 2 (Spalten A und B) in die Spalten D und E,</t>
  </si>
  <si>
    <t>Summe aller grünen PDF-Seiten</t>
  </si>
  <si>
    <t>In der Reihenfolge der Arbeitsschritte müßte man diese FAQ-Seite eigentlich in der Reihefolge</t>
  </si>
  <si>
    <t xml:space="preserve">erst Abschnitt B und dann Abschnitt A lesen. Dieses gilt insbesondere, wenn man selbst (braune und grüne) </t>
  </si>
  <si>
    <t>Tabellen erstellen will.</t>
  </si>
  <si>
    <t>Tabellen - ist nur der Abschnitt A relevant.</t>
  </si>
  <si>
    <t>Aus diesem Grund haben wir die Sortierung der Abschnitte in der vorliegenden Form so vorgenommen.</t>
  </si>
  <si>
    <r>
      <t xml:space="preserve">Für die </t>
    </r>
    <r>
      <rPr>
        <b/>
        <sz val="11"/>
        <color theme="1"/>
        <rFont val="Calibri"/>
        <family val="2"/>
        <scheme val="minor"/>
      </rPr>
      <t xml:space="preserve">schnellere Erstellung der PDF-Dokumente </t>
    </r>
    <r>
      <rPr>
        <sz val="11"/>
        <color theme="1"/>
        <rFont val="Calibri"/>
        <family val="2"/>
        <scheme val="minor"/>
      </rPr>
      <t>- unter Nutzung der schon vorhandenen (grünen)</t>
    </r>
  </si>
  <si>
    <r>
      <t xml:space="preserve">Wenn die grünen und braunen Tabellen eine Beziehung des ELKG² zu nur </t>
    </r>
    <r>
      <rPr>
        <u/>
        <sz val="11"/>
        <color theme="1"/>
        <rFont val="Calibri"/>
        <family val="2"/>
        <scheme val="minor"/>
      </rPr>
      <t>einem</t>
    </r>
    <r>
      <rPr>
        <sz val="11"/>
        <color theme="1"/>
        <rFont val="Calibri"/>
        <family val="2"/>
        <scheme val="minor"/>
      </rPr>
      <t xml:space="preserve"> Gesangbuch</t>
    </r>
  </si>
  <si>
    <t>Getrennte Kopie der Spalte A und Spalte E nach "Inhalt nach" (ohne die Introiten-Angaben)</t>
  </si>
  <si>
    <t>Kopie der Spalten D und E von "Inhalte nach" in die Tabelle "Inhalt Alphabet"</t>
  </si>
  <si>
    <t>Kopie der Spalten A und B von "Inhalte nach"  in die Tabelle "Inhalt Nr mit Introiten"</t>
  </si>
  <si>
    <t>Kopie der Spalten A und B von "Inhalte nach" in die Tabelle "Inhalt Nr ohne Introiten";</t>
  </si>
  <si>
    <t xml:space="preserve">   jedoch erst ab Lied-Nr. 100</t>
  </si>
  <si>
    <t xml:space="preserve">Getrennte Kopie der Spalte A und Spalte AR von Mappe 1 "Lieder" </t>
  </si>
  <si>
    <t xml:space="preserve">        nach Mappe 2 "Lehn u and Melodien"</t>
  </si>
  <si>
    <t>Achtung: Bei den folgenden Löschschritten bitte die Löschungen nur in den jeweils genannten</t>
  </si>
  <si>
    <r>
      <t xml:space="preserve">    Spalten durchführen,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die Zeilen über alle Spalten löschen!</t>
    </r>
  </si>
  <si>
    <t>Wie füllt man die zwei folgenden grünen Tabellen (nach "Lehn u and Melodien")?</t>
  </si>
  <si>
    <t>Für die Spalte B die Lied-Nummern aus Spalte AR von "Lieder" übernehmen (kopieren)</t>
  </si>
  <si>
    <t xml:space="preserve">    Spalte A von Mappe 1 "Lieder" nach Mappe 2 in die Spalte A von "ELKG² an alle Daten"</t>
  </si>
  <si>
    <t xml:space="preserve">    Spalte AS von Mappe 1 "Lieder" nach Mappe 2 in die Spalte B von "ELKG² an alle Daten"</t>
  </si>
  <si>
    <t xml:space="preserve">    Spalte AY von Mappe 1 "Lieder" nach Mappe 2 in die Spalte C von "ELKG² an alle Daten"</t>
  </si>
  <si>
    <t xml:space="preserve">    Spalte BF von Mappe 1 "Lieder" nach Mappe 2 in die Spalte D von "ELKG² an alle Daten"</t>
  </si>
  <si>
    <t xml:space="preserve">    Spalte BL von Mappe 1 "Lieder" nach Mappe 2 in die Spalte E von "ELKG² an alle Daten"</t>
  </si>
  <si>
    <t>Wie füllt man die zwei folgenden grünen Tabellen (nach "ELKG² an alle Daten")?</t>
  </si>
  <si>
    <t xml:space="preserve">     Fortsetzung dann in den Spalten M-Q und danach S-W und dann Y-AC.</t>
  </si>
  <si>
    <t>A5: Kopie der Inhalte (Spalten A-E) aus der fiktiven Seite 2 in die Spalten G-K</t>
  </si>
  <si>
    <t>A4: Kopie der Inhalte (Spalten A-E) aus der fiktiven Seite 2 in die Spalten G-K</t>
  </si>
  <si>
    <t xml:space="preserve">Kopie der Spalten A, AS und AY - je getrennt - ab Nummer 100 aus Mappe 1 "Lieder" </t>
  </si>
  <si>
    <t xml:space="preserve">    in die Mappe 2 in die braune Tabelle "ELKG² an ELKG u Cosi Daten"</t>
  </si>
  <si>
    <t>Wie füllt man die zwei folgenden grünen Tabellen (nach "ELKG² an ELKG u Cosi Daten")?</t>
  </si>
  <si>
    <t>Markierung des gesamten Datenbereichs ab Zeile 5,</t>
  </si>
  <si>
    <t xml:space="preserve">    also von A5 in der Breite bis E5 und in der Länge bis zum Datenende,</t>
  </si>
  <si>
    <t xml:space="preserve">    jeweils in die beiden grünen Seiten  in die Spalten A, B und C ab Zeile 5</t>
  </si>
  <si>
    <t>Markierung des gesamten Datenbereichs ab Zeile 5</t>
  </si>
  <si>
    <t xml:space="preserve">     danach die fiktive Seite 3 in die Spalten I-K, </t>
  </si>
  <si>
    <t xml:space="preserve">     und danach die fiktive Seite 5 in die Spalten E-G usw. </t>
  </si>
  <si>
    <t xml:space="preserve">     und danach die fiktive Seite 4 (wieder) in die Spalten A-C</t>
  </si>
  <si>
    <t>A4: Kopie der Inhalte aus der fiktiven Seite 2 in die Spalten E-G,</t>
  </si>
  <si>
    <t xml:space="preserve">     danach die fiktive Seite 3 in die Spalten I-K,</t>
  </si>
  <si>
    <t xml:space="preserve">     und dann die fiktive Seite 4 in die Spalten M-O,</t>
  </si>
  <si>
    <t xml:space="preserve">     und dann die fiktive Seite 5 in die Spalten Q - S,</t>
  </si>
  <si>
    <t xml:space="preserve">     und dann die fiktive Seite 6 in die Spalten U - W,</t>
  </si>
  <si>
    <t xml:space="preserve">     und nun die fiktive Seite 7 (wieder) in die Spalten A - C   usw.</t>
  </si>
  <si>
    <t xml:space="preserve">    "ELKG² an EG u GL Daten" in dieser Mappe 2</t>
  </si>
  <si>
    <t>Kopie des gesamten Inhalts aus der braunen Tabelle (der Mappe 2) ab Zeile 5</t>
  </si>
  <si>
    <t xml:space="preserve">     danach die fiktive Seite 4 (wieder) in die Spalten A-C,</t>
  </si>
  <si>
    <t xml:space="preserve">     danach die fiktive Seite 5 in die Spalten I-K   usw.</t>
  </si>
  <si>
    <t>A4: Kopie der Inhalte aus der fiktiven Seite 2 in die Spalten E-G</t>
  </si>
  <si>
    <t xml:space="preserve">     danach die fiktive Seite 3 in die Spalten M-O,</t>
  </si>
  <si>
    <t xml:space="preserve">     danach die fiktive Seite 2 in die Spalten I-K,</t>
  </si>
  <si>
    <t xml:space="preserve">     danach die fiktive Seite 4 in die Spalten Q-S,</t>
  </si>
  <si>
    <t xml:space="preserve">    danach die fiktive Seite 5 in die Spalten U-W  und dann wieder bei A-C beginnen</t>
  </si>
  <si>
    <t xml:space="preserve">    in diese Mappe 2 in die braune Tabelle "ELKG² -ELKG Daten"</t>
  </si>
  <si>
    <t>Kopie der Spalten A und AS - je getrennt - ab Nummer 100 (aus Mappe 1)</t>
  </si>
  <si>
    <t>(in Mappe 2) löschen aller Zeilen, die jetzt in den Spalten B keinen Inhalt haben.</t>
  </si>
  <si>
    <r>
      <t xml:space="preserve">(in Mappe 2) löschen aller Zeilen, die jetzt in den Spalten B </t>
    </r>
    <r>
      <rPr>
        <u/>
        <sz val="11"/>
        <color theme="1"/>
        <rFont val="Calibri"/>
        <family val="2"/>
        <scheme val="minor"/>
      </rPr>
      <t>und</t>
    </r>
    <r>
      <rPr>
        <sz val="11"/>
        <color theme="1"/>
        <rFont val="Calibri"/>
        <family val="2"/>
        <scheme val="minor"/>
      </rPr>
      <t xml:space="preserve"> C keinen Inhalt haben</t>
    </r>
  </si>
  <si>
    <t>Wie füllt man die vier folgenden grünen Tabellen (nach "ELKG² - ELKG Daten")?</t>
  </si>
  <si>
    <t>Tabellen "ELKG² an ELKG A5" bzw. "ELKG² an ELKG A4" (für die erste Richtung).</t>
  </si>
  <si>
    <t>Tabellen "ELKG an ELKG² A5" bzw. "ELKG an ELKG² A4" (für die zweite Richtung).</t>
  </si>
  <si>
    <t xml:space="preserve">     danach die fiktive Seite 4 (wieder) in die Spalten A und B usw.</t>
  </si>
  <si>
    <t xml:space="preserve">     danach die fiktive Seite 3 in die Spalten G und H,</t>
  </si>
  <si>
    <t xml:space="preserve">     danach die fiktive Seite 4 in die Spalten J und K,</t>
  </si>
  <si>
    <t xml:space="preserve">     danach die fiktive Seite 5 in die Spalten M und N,</t>
  </si>
  <si>
    <t xml:space="preserve">     danach die fiktive Seite 6 in die Spalten P und Q,</t>
  </si>
  <si>
    <t xml:space="preserve">     danach die fiktive Seite 7 in die Spalten S und T,</t>
  </si>
  <si>
    <t xml:space="preserve">     danach die fiktive Seite 8 (wieder) in die Spalten A und B    usw.</t>
  </si>
  <si>
    <t>Die dritte und vierte grüne Tabelle werden wie die ersten beiden grünen Tabellen gefüllt,</t>
  </si>
  <si>
    <t xml:space="preserve">     nur das hierfür nun in der braunen Tabelle die Spalten D und E die Quelle sind.</t>
  </si>
  <si>
    <t xml:space="preserve">    in diese Mappe 2 in die braune Tabelle "ELKG² -CoSi Daten"</t>
  </si>
  <si>
    <t>Kopie der Spalten A und AY - je getrennt - ab Nummer 100 (aus Mappe 1)</t>
  </si>
  <si>
    <t>Wie füllt man die vier folgenden grünen Tabellen (nach "ELKG² - Cosi Daten")?</t>
  </si>
  <si>
    <t>Kopie der Spalten A und BF - je getrennt - ab Nummer 100 (aus Mappe 1)</t>
  </si>
  <si>
    <t>Kopie der Spalten A und BL - je getrennt - ab Nummer 100 (aus Mappe 1)</t>
  </si>
  <si>
    <t xml:space="preserve">    in diese Mappe 2 in die braune Tabelle "ELKG² -EG Daten"</t>
  </si>
  <si>
    <t xml:space="preserve">    in diese Mappe 2 in die braune Tabelle "ELKG² -GL Daten"</t>
  </si>
  <si>
    <t>Die Datenquelle ist die braune Tabelle "ELKG² - ELKG Daten" (in dieser Mappe 2).</t>
  </si>
  <si>
    <t>Die Datenquelle ist die braune Tabelle "ELKG² an EG u GL Daten" (in dieser Mappe 2).</t>
  </si>
  <si>
    <t>Die Datenquelle ist die braune Tabelle "ELKG² an alle Daten" (in dieser Mappe 2).</t>
  </si>
  <si>
    <t>Tabellen "ELKG² an CoSi A5" bzw. "ELKG² an CoSi A4" (für die erste Richtung).</t>
  </si>
  <si>
    <t>Tabellen "CoSi an ELKG² A5" bzw. "CoSi an ELKG² A4" (für die zweite Richtung).</t>
  </si>
  <si>
    <t xml:space="preserve">     danach die fiktive Seite 4 (wieder) in die Spalten A und B   usw.</t>
  </si>
  <si>
    <t xml:space="preserve">     danach die fiktive Seite 6 (wieder) in die Spalten A und B    usw.</t>
  </si>
  <si>
    <t>Wie füllt man die vier folgenden grünen Tabellen (nach "ELKG² - EG Daten")?</t>
  </si>
  <si>
    <t>Tabellen "ELKG² an EG A5" bzw. "ELKG² an EG A4" (für die erste Richtung).</t>
  </si>
  <si>
    <t>Tabellen "EG an ELKG² A5" bzw. "EG an ELKG² A4" (für die zweite Richtung).</t>
  </si>
  <si>
    <t xml:space="preserve">     danach die fiktive Seite 8 in die Spalten V und W,</t>
  </si>
  <si>
    <t xml:space="preserve">     danach die fiktive Seite 9 in die Spalten Y und Z,</t>
  </si>
  <si>
    <t xml:space="preserve">     danach die fiktive Seite 10 in die Spalten AB und AC,</t>
  </si>
  <si>
    <t xml:space="preserve">     danach die fiktive Seite 11 in die Spalten AE und AF.</t>
  </si>
  <si>
    <t>Die Datenquelle ist die braune Tabelle "ELKG² - EG Daten" (in dieser Mappe 2).</t>
  </si>
  <si>
    <t>Die Datenquelle ist die braune Tabelle "ELKG² - CoSi Daten" (in dieser Mappe 2).</t>
  </si>
  <si>
    <t>Tabellen "ELKG² an GL A5" bzw. "ELKG² an GL A4" (für die erste Richtung).</t>
  </si>
  <si>
    <t>Tabellen "GL an ELKG² A5" bzw. "GL an ELKG² A4" (für die zweite Richtung).</t>
  </si>
  <si>
    <t xml:space="preserve">     danach die fiktive Seite 7 (ggf wieder) in die Spalten A und B   usw.</t>
  </si>
  <si>
    <t>Wie füllt man die grüne Tabellen "KJ Hauptlieder Farbe"?</t>
  </si>
  <si>
    <t>Wie füllt man die sechs folgenden grünen Tabellen ("KJ PrR  I - VI xx")?</t>
  </si>
  <si>
    <t>Wie füllt man die grüne Tabelle "KJ Wochensprüche"?</t>
  </si>
  <si>
    <t>Wie füllt man die grüne Tabelle "Zitate"?</t>
  </si>
  <si>
    <t>Die Datenquelle ist die braune Tabelle "KJ Kirchenjahr" (in dieser Mappe 2).</t>
  </si>
  <si>
    <t>In der braunen Tabelle "KJ Kirchenjahr" sind ganz links in den grauen Zusatzspalten (System)</t>
  </si>
  <si>
    <t>die Minuszeichen der Gruppierungen anzuklicken; dadurch werden Zeilen ausgeblendet.</t>
  </si>
  <si>
    <t xml:space="preserve">Danach sind - jeweils getrennt - die Inhalte </t>
  </si>
  <si>
    <t xml:space="preserve">   der Spalte A (aus der braunen Tabelle) in die Spalte B der grünen Tabelle und</t>
  </si>
  <si>
    <t xml:space="preserve">   der Spalte B (aus der braunen Tabelle) in die Spalte A der grünen Tabelle und</t>
  </si>
  <si>
    <t xml:space="preserve">   der Spalte F (aus der braunen Tabelle) in die Spalte D der grünen Tabelle zu kopieren.</t>
  </si>
  <si>
    <t xml:space="preserve">Anschließend sind die Pluszeichen der Gruppierungen anzuklicken; </t>
  </si>
  <si>
    <t xml:space="preserve">    dadurch werden alle Zeilen wieder eingeblendet.</t>
  </si>
  <si>
    <t>Die Angaben der Haupt- bzw. Graduallieder können nur per Einzelkopie von den jeweiligen</t>
  </si>
  <si>
    <t xml:space="preserve">     Sonntagen in die grüne Tabelle übernommen werden.</t>
  </si>
  <si>
    <t xml:space="preserve">Die grüne Tabelle "Zitate" ist auschließlich von Hand - anhand des Durchblättern </t>
  </si>
  <si>
    <t>des Gesangbuches und der Abschrift gefüllt worden.</t>
  </si>
  <si>
    <t xml:space="preserve">   der Spalte E (aus der braunen Tabelle) in die Spalte C der grünen Tabelle zu kopieren.</t>
  </si>
  <si>
    <t>Diese Erstellung ist ein bißchen mühsamer.</t>
  </si>
  <si>
    <t>Am besten kopiert man die komplette braune Tabelle "KJ Kirchenjahr" einmal und löscht</t>
  </si>
  <si>
    <t xml:space="preserve">in der Kopie dann alle Zeilen, die nichts mit den Predigttexten zu tun haben. </t>
  </si>
  <si>
    <t>Diese Kopieseite kopiert man nun noch fünfmal nebeneinander.</t>
  </si>
  <si>
    <t>In der ersten Kopie löscht man alle Predigttextangaben, außer zur Predigtreihe I,</t>
  </si>
  <si>
    <t>in der zweiten Kopie löscht man alle Predigttextangaben, außer zur Predigtreihe II   usw.</t>
  </si>
  <si>
    <t>Nun sind die Spalten A und B noch zu tauschen - per Spalte einfügen und Kopie.</t>
  </si>
  <si>
    <t>Die Datumsangaben zu den einzelnen Jahren sind von Hand eingepflegt worden.</t>
  </si>
  <si>
    <t>Vergessen Sie abschließend nicht, den sechs grünen Tabellen entsprechende Namen zu geben.</t>
  </si>
  <si>
    <t xml:space="preserve">ELKG </t>
  </si>
  <si>
    <t>EG</t>
  </si>
  <si>
    <t>Gesangbücher</t>
  </si>
  <si>
    <t>Neues Gesangbuch der SELK</t>
  </si>
  <si>
    <t>Altes Gesangbuch der SELK</t>
  </si>
  <si>
    <t>Evangelisches Gesangbuch</t>
  </si>
  <si>
    <t>Gotteslob der Kathol. Kirche</t>
  </si>
  <si>
    <t>Neues Gesang-</t>
  </si>
  <si>
    <t>buch der SELK</t>
  </si>
  <si>
    <t>Altes Gesang-</t>
  </si>
  <si>
    <t>Come on and Sing (Jugend)</t>
  </si>
  <si>
    <t>Sing (Jugend)</t>
  </si>
  <si>
    <t>Come on and</t>
  </si>
  <si>
    <t>der SELK</t>
  </si>
  <si>
    <t>sangbuch</t>
  </si>
  <si>
    <t>Neues Ge-</t>
  </si>
  <si>
    <t>Gesangbuch</t>
  </si>
  <si>
    <t>Neues Gesangbuch</t>
  </si>
  <si>
    <t>Evangelisches</t>
  </si>
  <si>
    <t>Evangelisch.</t>
  </si>
  <si>
    <t>Gotteslob der Katholischen Kirche</t>
  </si>
  <si>
    <t>SELK</t>
  </si>
  <si>
    <t>Kathol.</t>
  </si>
  <si>
    <t xml:space="preserve">  SELK-Buch</t>
  </si>
  <si>
    <t xml:space="preserve">  Evang. Buch</t>
  </si>
  <si>
    <t xml:space="preserve">  Kathol. Buch</t>
  </si>
  <si>
    <t>Neues Buch</t>
  </si>
  <si>
    <t>Altes Buch</t>
  </si>
  <si>
    <t>ELKG</t>
  </si>
  <si>
    <t>Come on and Sing</t>
  </si>
  <si>
    <t>(Jugendlieder)</t>
  </si>
  <si>
    <t>Wie erstellt man die Inhalte der braunen Tabelle "Inhalt nach"?</t>
  </si>
  <si>
    <t>Wie erstellt man die Inhalte der braunen Tabelle "Lehn u and Melodien"?</t>
  </si>
  <si>
    <t>Wie erstellt man die Inhalte der grünen Tabelle "fremdsprachige Lieder"?</t>
  </si>
  <si>
    <t>Wie erstellt man die Inhalte der grünen Tabelle "identische Lieder"?</t>
  </si>
  <si>
    <t>Wie erstellt man die Inhalte der grünen Tabelle "Taizé-Lieder"?</t>
  </si>
  <si>
    <t>Wie erstellt man die Inhalte der braunen Tabelle "ELKG² an alle Daten"?</t>
  </si>
  <si>
    <t>Wie erstellt man die Inhalte der braunen Tabelle "ELKG² an ELKG u Cosi Daten"?</t>
  </si>
  <si>
    <t>Wie erstellt man die Inhalte der braunen Tabelle "ELKG² an EG u GL Daten"?</t>
  </si>
  <si>
    <t>Wie erstellt man die Inhalte der braunen Tabelle "ELKG² - ELKG Daten"?</t>
  </si>
  <si>
    <t>Wie erstellt man die Inhalte der braunen Tabelle "ELKG² - Cosi Daten"?</t>
  </si>
  <si>
    <t>Wie erstellt man die Inhalte der braunen Tabelle "ELKG² - EG Daten"?</t>
  </si>
  <si>
    <t>Wie erstellt man die Inhalte der braunen Tabelle "ELKG² - GL Daten"?</t>
  </si>
  <si>
    <t>Wie erstellt man die Inhalte der braunen Tabelle "KJ Kirchenjahr"?</t>
  </si>
  <si>
    <t>Weiterarbeit in Mappe 2 innerhalb der braunen Tabelle "Lehn u and Melodien":</t>
  </si>
  <si>
    <t>Die braune Tabelle "Kirchenjahr" in dieser Mappe 2 ist eine komplette Kopie</t>
  </si>
  <si>
    <t>Getrennte Kopie der Spalten A und Spalte E nach "Inhalt nach" (dieser Mappe 2)</t>
  </si>
  <si>
    <t>da sie Bestandteil der Nummernreihe sind.</t>
  </si>
  <si>
    <t xml:space="preserve">Der linke Teil (die Spalten A und B der Tabelle "Inhalt nach") enthält auch die Introiten, </t>
  </si>
  <si>
    <t>die Tabelle "Lieder" nach Spalte BX zu sortieren</t>
  </si>
  <si>
    <t>Für den rechten Teil (die Spalten D und E der Tabelle "Inhalt nach")  ist in Mappe 1</t>
  </si>
  <si>
    <t>Darstellung nicht wichtig ist.</t>
  </si>
  <si>
    <t>Der rechte Teil (in Spalten D und E) enthält keine Introiten, da diese für die alphabetische</t>
  </si>
  <si>
    <t xml:space="preserve">    b) in die Spalten G und H</t>
  </si>
  <si>
    <t xml:space="preserve">    c) in die Spalten J und K</t>
  </si>
  <si>
    <t>Little children, come to me,</t>
  </si>
  <si>
    <t>Introitus zu den Bitttagen</t>
  </si>
  <si>
    <t>Introiten zu den Marientagen 02.02. Tag der Darstellung des Herrn
02.02. zur Darstellung des Herrn im Tempel - Lichtmess</t>
  </si>
  <si>
    <t>Die güldne Sonne bringt Leben und Wonne</t>
  </si>
  <si>
    <t>m</t>
  </si>
  <si>
    <t>sa</t>
  </si>
  <si>
    <t>Art</t>
  </si>
  <si>
    <t>Art:  m = Melodie     sa = Satz (mehrstimmig)</t>
  </si>
  <si>
    <t>Von guten Mächten (mit Textunterschieden)</t>
  </si>
  <si>
    <t>Ps 134</t>
  </si>
  <si>
    <t>Mt 13,23</t>
  </si>
  <si>
    <t>Ps 90,14</t>
  </si>
  <si>
    <t>Lk 2,14</t>
  </si>
  <si>
    <t>Ps 150,6</t>
  </si>
  <si>
    <t>Jes 6</t>
  </si>
  <si>
    <t>Ps 118</t>
  </si>
  <si>
    <t>Mt 6,9-12</t>
  </si>
  <si>
    <t>2. Mose 16-17</t>
  </si>
  <si>
    <t>Mt 28,18-20</t>
  </si>
  <si>
    <t>Lk 8,4-15</t>
  </si>
  <si>
    <t>Ps 119,105</t>
  </si>
  <si>
    <t>Joh 14,6</t>
  </si>
  <si>
    <t>Joh 6,68-69</t>
  </si>
  <si>
    <t>Joh 3,5</t>
  </si>
  <si>
    <t>Mk 1,9-11</t>
  </si>
  <si>
    <t>Ps 139,13-14</t>
  </si>
  <si>
    <t>Lk 14,17</t>
  </si>
  <si>
    <t>Lk 2,29-32</t>
  </si>
  <si>
    <t>Ps 130</t>
  </si>
  <si>
    <t>Ps 51,4.12-13</t>
  </si>
  <si>
    <t>1. Mose 6-8</t>
  </si>
  <si>
    <t>1. Kor 13,13</t>
  </si>
  <si>
    <t>Phil 4</t>
  </si>
  <si>
    <t>Mt 18,20</t>
  </si>
  <si>
    <t>Jes 11,2</t>
  </si>
  <si>
    <t>Ps 67</t>
  </si>
  <si>
    <t>Offb 19,9</t>
  </si>
  <si>
    <t>Dan 7,13-14,27</t>
  </si>
  <si>
    <t>Mt 21,1-9</t>
  </si>
  <si>
    <t>Jes 40,3-4</t>
  </si>
  <si>
    <t>Mt 21,8</t>
  </si>
  <si>
    <t>Offb 12,10</t>
  </si>
  <si>
    <t>1. Kön 8,12</t>
  </si>
  <si>
    <t>Jes 40,1-10</t>
  </si>
  <si>
    <t>Offb 22,16-17</t>
  </si>
  <si>
    <t>Lk 2,9-16</t>
  </si>
  <si>
    <t>Mi 5,1</t>
  </si>
  <si>
    <t>Offb 1,8</t>
  </si>
  <si>
    <t>Ps 14,7</t>
  </si>
  <si>
    <t>Lk 2,10-11</t>
  </si>
  <si>
    <t>Jes 11,1</t>
  </si>
  <si>
    <t>Röm 6,1-4</t>
  </si>
  <si>
    <t>Jes 60</t>
  </si>
  <si>
    <t>Mt 2,9</t>
  </si>
  <si>
    <t>Eph 6,13-17</t>
  </si>
  <si>
    <t>Gal 3,13</t>
  </si>
  <si>
    <t>Mt 27,52</t>
  </si>
  <si>
    <t>Röm 1,17</t>
  </si>
  <si>
    <t>Mt 26-27</t>
  </si>
  <si>
    <t>Jos 53</t>
  </si>
  <si>
    <t>Mt 26,38</t>
  </si>
  <si>
    <t>Mt 28,1-6</t>
  </si>
  <si>
    <t>1. Kor 15,20-26</t>
  </si>
  <si>
    <t>1. Mose 3,15</t>
  </si>
  <si>
    <t>Röm 8,38-39</t>
  </si>
  <si>
    <t>Apg 1,8</t>
  </si>
  <si>
    <t>Jes 6,2-3</t>
  </si>
  <si>
    <t>4. Mose 6,24-26</t>
  </si>
  <si>
    <t>Hes 37,1-10</t>
  </si>
  <si>
    <t>Pred 1,1</t>
  </si>
  <si>
    <t>Lk 1,46-55</t>
  </si>
  <si>
    <t>Lk 1,46-47</t>
  </si>
  <si>
    <t>Ps 147</t>
  </si>
  <si>
    <t>Jak 1,17</t>
  </si>
  <si>
    <t>Ps 46</t>
  </si>
  <si>
    <t>Offb 7,9-17</t>
  </si>
  <si>
    <t>Offb 7,14-17</t>
  </si>
  <si>
    <t>Ps 31</t>
  </si>
  <si>
    <t>Ps 37,5</t>
  </si>
  <si>
    <t>2. Tim 1,12</t>
  </si>
  <si>
    <t>Joh 16,22</t>
  </si>
  <si>
    <t>Ps 123</t>
  </si>
  <si>
    <t>Ps 62</t>
  </si>
  <si>
    <t>Neh 8,10</t>
  </si>
  <si>
    <t>Jes 12,2</t>
  </si>
  <si>
    <t>Ps 16</t>
  </si>
  <si>
    <t>Lk 16,22</t>
  </si>
  <si>
    <t>1. Kor 15,28</t>
  </si>
  <si>
    <t>Lk 15,1-7</t>
  </si>
  <si>
    <t>Apg 4,12</t>
  </si>
  <si>
    <t>Ps 103</t>
  </si>
  <si>
    <t>Ps 146</t>
  </si>
  <si>
    <t>Röm 8,15.16.26</t>
  </si>
  <si>
    <t>Ps 8</t>
  </si>
  <si>
    <t>Ps 9,2-3</t>
  </si>
  <si>
    <t>Ps 27,1</t>
  </si>
  <si>
    <t>Sir 50,24-26</t>
  </si>
  <si>
    <t>Offb 7,14</t>
  </si>
  <si>
    <t>Ps 116</t>
  </si>
  <si>
    <t>Ps 136</t>
  </si>
  <si>
    <t>Mt 6,9-13</t>
  </si>
  <si>
    <t>2. Chr 20</t>
  </si>
  <si>
    <t>Ps 121</t>
  </si>
  <si>
    <t>Ps 130,1-2</t>
  </si>
  <si>
    <t>Ps 137</t>
  </si>
  <si>
    <t>Ps 119</t>
  </si>
  <si>
    <t>Ps 33,4</t>
  </si>
  <si>
    <t>Ps 66</t>
  </si>
  <si>
    <t>Ps 100,2</t>
  </si>
  <si>
    <t>Mt 11,28-30</t>
  </si>
  <si>
    <t>Joh 15,4-7</t>
  </si>
  <si>
    <t>Joh 16,16-33</t>
  </si>
  <si>
    <t>Apg 9</t>
  </si>
  <si>
    <t>Mt 5-7</t>
  </si>
  <si>
    <t>Röm 15,7</t>
  </si>
  <si>
    <t>1. Tim 2,2</t>
  </si>
  <si>
    <t>Joh 14,27</t>
  </si>
  <si>
    <t>Klgl 3,22-23</t>
  </si>
  <si>
    <t>2. Petr 1,19</t>
  </si>
  <si>
    <t>5. Mose 28,1-12</t>
  </si>
  <si>
    <t>Ps 4,9</t>
  </si>
  <si>
    <t>Hebr 4,9-10</t>
  </si>
  <si>
    <t>Lk 24,29</t>
  </si>
  <si>
    <t>Ps 145,15-16</t>
  </si>
  <si>
    <t>Ps 136,1</t>
  </si>
  <si>
    <t>Mt 6,28-29</t>
  </si>
  <si>
    <t>Ps 104</t>
  </si>
  <si>
    <t>Röm 14,8</t>
  </si>
  <si>
    <t>Ps 148</t>
  </si>
  <si>
    <t>Jos 24,15</t>
  </si>
  <si>
    <t>2. Mose 13.21</t>
  </si>
  <si>
    <t>Phil 1,21</t>
  </si>
  <si>
    <t>Lk 23,43</t>
  </si>
  <si>
    <t>Offb 21</t>
  </si>
  <si>
    <t>Hiob 19,25-27</t>
  </si>
  <si>
    <t>1. Kor 15,52</t>
  </si>
  <si>
    <t>Offb 7,12</t>
  </si>
  <si>
    <t>Ps 1</t>
  </si>
  <si>
    <t xml:space="preserve">Tit 2,11 </t>
  </si>
  <si>
    <t>Ps 2</t>
  </si>
  <si>
    <t xml:space="preserve">Ps 6 </t>
  </si>
  <si>
    <t>Ps 13,6</t>
  </si>
  <si>
    <t>Ps 19</t>
  </si>
  <si>
    <t>Ps 22</t>
  </si>
  <si>
    <t>Ps 27,1-5</t>
  </si>
  <si>
    <t>Ps 32</t>
  </si>
  <si>
    <t>Ps 34</t>
  </si>
  <si>
    <t>Ps 38</t>
  </si>
  <si>
    <t>Ps 39</t>
  </si>
  <si>
    <t xml:space="preserve">Ps 42 </t>
  </si>
  <si>
    <t>Ps 43</t>
  </si>
  <si>
    <t>Ps 71</t>
  </si>
  <si>
    <t>Ps 73,1-2.21-28</t>
  </si>
  <si>
    <t>Ps 84</t>
  </si>
  <si>
    <t>Ps 86</t>
  </si>
  <si>
    <t>Ps 64,2</t>
  </si>
  <si>
    <t>Ps 95</t>
  </si>
  <si>
    <t>Ps 103,1-6.8.10</t>
  </si>
  <si>
    <t>Ps 111</t>
  </si>
  <si>
    <t>Ps 118,1.15-29</t>
  </si>
  <si>
    <t>Joh 6,68</t>
  </si>
  <si>
    <t>Ps 119,1-18.105</t>
  </si>
  <si>
    <t>Ps 122</t>
  </si>
  <si>
    <t>Ps 127</t>
  </si>
  <si>
    <t>Ps 25,10</t>
  </si>
  <si>
    <t>Ps 139,1-10.23-24</t>
  </si>
  <si>
    <t>Ps 145</t>
  </si>
  <si>
    <t>Ps 63,2-8</t>
  </si>
  <si>
    <t>Lk 1,68-79</t>
  </si>
  <si>
    <t>2. Mose 15,2</t>
  </si>
  <si>
    <t>Ps 36,6-11</t>
  </si>
  <si>
    <t>Ps 36,6.10</t>
  </si>
  <si>
    <t>Ps 138</t>
  </si>
  <si>
    <t>Ps 67,2b.3a</t>
  </si>
  <si>
    <t>Lk 1,45-55</t>
  </si>
  <si>
    <t>1. Petr 5,8-9a</t>
  </si>
  <si>
    <t>Ps 4</t>
  </si>
  <si>
    <t>Ps 91</t>
  </si>
  <si>
    <t>Jer 14,9</t>
  </si>
  <si>
    <t>Ps 31,6; nach Ps 17,8</t>
  </si>
  <si>
    <t>Lk, 2,29-32 (Luther 1984)</t>
  </si>
  <si>
    <t>Mt 15,22</t>
  </si>
  <si>
    <t>Ps 51,3-6.8.10-14</t>
  </si>
  <si>
    <t>Daniel 3</t>
  </si>
  <si>
    <t>Ps 104,1.24.31-35</t>
  </si>
  <si>
    <t>Ps 141,1-3.8</t>
  </si>
  <si>
    <t>ELKG² - Lieder mit Bibelbezug</t>
  </si>
  <si>
    <t>Mt 5,13-14</t>
  </si>
  <si>
    <t xml:space="preserve">Jes 6 </t>
  </si>
  <si>
    <t>Mt 24,35</t>
  </si>
  <si>
    <t>Ps 119,147</t>
  </si>
  <si>
    <t>Lk 5,5</t>
  </si>
  <si>
    <t>Lk 4,1-13</t>
  </si>
  <si>
    <t>Mk 16,15-16</t>
  </si>
  <si>
    <t>Ps 91,11</t>
  </si>
  <si>
    <t>Eph 5,26</t>
  </si>
  <si>
    <t>Offb 22,20</t>
  </si>
  <si>
    <t>1. Kor 11,26</t>
  </si>
  <si>
    <t>Ps 62,8</t>
  </si>
  <si>
    <t>Bibelstelle</t>
  </si>
  <si>
    <t>Lied</t>
  </si>
  <si>
    <t>Ps 46,10</t>
  </si>
  <si>
    <t>Röm 3,28</t>
  </si>
  <si>
    <t>Offb 21,2</t>
  </si>
  <si>
    <t>1. Mose 3,14-15</t>
  </si>
  <si>
    <t>1. Mose 3,24</t>
  </si>
  <si>
    <t>Lk 2,19</t>
  </si>
  <si>
    <t>Ps 90,9</t>
  </si>
  <si>
    <t>Offb 22,16</t>
  </si>
  <si>
    <t>Mt 2,10-11</t>
  </si>
  <si>
    <t>Mt 8,16-17</t>
  </si>
  <si>
    <t>Mt 27,57-66</t>
  </si>
  <si>
    <t>1. Kor 1,23-24</t>
  </si>
  <si>
    <t>Joh 18</t>
  </si>
  <si>
    <t>1. Kor 5,6-8</t>
  </si>
  <si>
    <t>Mt 6,28</t>
  </si>
  <si>
    <t>Sortierung dieser Tabelle:</t>
  </si>
  <si>
    <t>Tabelle ist nach Spalte A sortiert, d.h.</t>
  </si>
  <si>
    <t>der biblischen Bücher.</t>
  </si>
  <si>
    <t xml:space="preserve">nach der Schreibweise der Abkürzungen </t>
  </si>
  <si>
    <t>Ziffernfolge der Zahlen berücksichtigt.</t>
  </si>
  <si>
    <t>Bei den Kapitelangaben wurde die</t>
  </si>
  <si>
    <t>Bibelstellen</t>
  </si>
  <si>
    <t>Beziehung zwischen Bibelstellen und Liedern des ELKG²</t>
  </si>
  <si>
    <t>Wie füllt man die grüne Tabelle "Bibelstellen"?</t>
  </si>
  <si>
    <t>Die Datenquelle ist die Tabelle "Lieder" (in dere Mappe 1).</t>
  </si>
  <si>
    <t>Nach der Kopie wurden Zellen mit mehrfachen Zeilen kopiert und einzeln dargestellt.</t>
  </si>
  <si>
    <t>Danach wurden gleiche Bibelstellen, welche auf gleiche Lieder verwiesen, gelöscht.</t>
  </si>
  <si>
    <t>Abschließend wurde die Tabelle nach Spalte A sortiert.</t>
  </si>
  <si>
    <t xml:space="preserve">  in 38 PDF-Dokumenten</t>
  </si>
  <si>
    <t>Stand: 17.05.2022</t>
  </si>
  <si>
    <t>Siehe auch Mappe 1 - "Lieder" - Spalten A + D</t>
  </si>
  <si>
    <t>Siehe auch Mappe 1 - "Lieder" - Spalten D + A</t>
  </si>
  <si>
    <t>Siehe auch Mappe 1 - "Lieder" - Spalten A, D und J</t>
  </si>
  <si>
    <t>Siehe Mappe 1 - "Lieder" - Spalten AO + AP</t>
  </si>
  <si>
    <t>Stand: 18.05.2022</t>
  </si>
  <si>
    <t>Vers</t>
  </si>
  <si>
    <t>Ps 24,7</t>
  </si>
  <si>
    <t>Ps 90,1</t>
  </si>
  <si>
    <t>Ps 92,6</t>
  </si>
  <si>
    <t>Ps 100,1</t>
  </si>
  <si>
    <t>Ps 115,12</t>
  </si>
  <si>
    <t>Ps 126,5</t>
  </si>
  <si>
    <t>KV</t>
  </si>
  <si>
    <t>1. Kor 10,16</t>
  </si>
  <si>
    <t>Ps 98,1-2</t>
  </si>
  <si>
    <t>Mt 10,29</t>
  </si>
  <si>
    <t>Mt 6,33</t>
  </si>
  <si>
    <t>1. Kor 12,13</t>
  </si>
  <si>
    <t>Mt 7,24</t>
  </si>
  <si>
    <t>Mt 6,9</t>
  </si>
  <si>
    <t>Mk 1,11</t>
  </si>
  <si>
    <t>Mt 19,14</t>
  </si>
  <si>
    <t>Röm 8,26-27</t>
  </si>
  <si>
    <t>1. Kön 8,61</t>
  </si>
  <si>
    <t>Ps 121,4</t>
  </si>
  <si>
    <t>Lk 14,16-24</t>
  </si>
  <si>
    <t>Jes 62,6-7</t>
  </si>
  <si>
    <t>Ps 67,4-6</t>
  </si>
  <si>
    <t>Jes 64,1</t>
  </si>
  <si>
    <t>Jes 45,8</t>
  </si>
  <si>
    <t>1. Mose 15,1</t>
  </si>
  <si>
    <t>1. Mose 49,18</t>
  </si>
  <si>
    <t>Phil 2,6-8</t>
  </si>
  <si>
    <t>Lk 2,15</t>
  </si>
  <si>
    <t>Mt 2</t>
  </si>
  <si>
    <t>Ps 102,25-28</t>
  </si>
  <si>
    <t>Jes 52,8</t>
  </si>
  <si>
    <t>Lk 11,21-22</t>
  </si>
  <si>
    <t>Mt 2,2</t>
  </si>
  <si>
    <t>Phil 2,7</t>
  </si>
  <si>
    <t>Joh 19,31-37</t>
  </si>
  <si>
    <t>Joh 13</t>
  </si>
  <si>
    <t>1. Kor 15,55</t>
  </si>
  <si>
    <t>2. Mose 12,7</t>
  </si>
  <si>
    <t>1. Kor 15,55+57</t>
  </si>
  <si>
    <t>Joh 11,25</t>
  </si>
  <si>
    <t>2. Tim 1,10</t>
  </si>
  <si>
    <t>Ps 55,23</t>
  </si>
  <si>
    <t>Kol 2,15</t>
  </si>
  <si>
    <t>Offb 5,5</t>
  </si>
  <si>
    <t>Röm 6,3</t>
  </si>
  <si>
    <t>Ps 47,6</t>
  </si>
  <si>
    <t>Ps 68,19</t>
  </si>
  <si>
    <t>Eph 1,20-22</t>
  </si>
  <si>
    <t>Offb 5,8-14</t>
  </si>
  <si>
    <t>Offb 7,9-17; 15,2</t>
  </si>
  <si>
    <t>Röm 8,16</t>
  </si>
  <si>
    <t>Röm 8,26</t>
  </si>
  <si>
    <t>Ps 118,27</t>
  </si>
  <si>
    <t>Mt 3,16-17</t>
  </si>
  <si>
    <t>2. Petr 3,7</t>
  </si>
  <si>
    <t xml:space="preserve">1. Kor 15,52 </t>
  </si>
  <si>
    <t>Offb 20,12.15</t>
  </si>
  <si>
    <t>Offb 21,21</t>
  </si>
  <si>
    <t>2. Tim 2,11-12</t>
  </si>
  <si>
    <t>Tit 2,11-12</t>
  </si>
  <si>
    <t>Joh 1,19-28</t>
  </si>
  <si>
    <t>Lk 3,10-14</t>
  </si>
  <si>
    <t>Jes 40,3-5</t>
  </si>
  <si>
    <t>Offb 12,7</t>
  </si>
  <si>
    <t>Lk 16,2</t>
  </si>
  <si>
    <t>Ps 126,5-6</t>
  </si>
  <si>
    <t>Mk 16,16</t>
  </si>
  <si>
    <t>Röm 8,31-39</t>
  </si>
  <si>
    <t>Röm 8,15</t>
  </si>
  <si>
    <t>Hiob 1,21</t>
  </si>
  <si>
    <t>Hiob 2,10</t>
  </si>
  <si>
    <t>1. Tim 6,16</t>
  </si>
  <si>
    <t>Apg 17,27</t>
  </si>
  <si>
    <t>Mt 10,30</t>
  </si>
  <si>
    <t>Apg 17,28</t>
  </si>
  <si>
    <t>Ps 36.9</t>
  </si>
  <si>
    <t>Mt 6,3</t>
  </si>
  <si>
    <t>Mt 5,43-45</t>
  </si>
  <si>
    <t>1. Kor 13</t>
  </si>
  <si>
    <t>Mt 16,24-25</t>
  </si>
  <si>
    <t>Jes 50,4-8</t>
  </si>
  <si>
    <t>Lk 12,37</t>
  </si>
  <si>
    <t>Lk 5,4-7</t>
  </si>
  <si>
    <t>Mt 20,8</t>
  </si>
  <si>
    <t>Jes 46,3-4</t>
  </si>
  <si>
    <t>5. Mose 32,7</t>
  </si>
  <si>
    <t>1. Kor 15,42</t>
  </si>
  <si>
    <t>Joh 19,34</t>
  </si>
  <si>
    <t>Offb 3,5</t>
  </si>
  <si>
    <t>1. Sam 15,29</t>
  </si>
  <si>
    <t>Gal 3,27</t>
  </si>
  <si>
    <t>gestaltet, dass möglichst viel drauf passt. Für die Idee danken wir Herrn Pastor Klaus Pahlen.</t>
  </si>
  <si>
    <t>Die Zielrichtung liegt in der Einlage ins ELKG² bzw. zur Mitnahme für unterwegs.</t>
  </si>
  <si>
    <r>
      <t>Zur besseren Übersicht für diese Mappe 2 wurde ein</t>
    </r>
    <r>
      <rPr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Inhaltsverzeichnis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erstellt.</t>
    </r>
  </si>
  <si>
    <t xml:space="preserve">    d) die Beziehungen von Liedern zu Bibelstellen</t>
  </si>
  <si>
    <t>Berücksichtigt und kopiert wurden daraus die Spalten A, AO und AP.</t>
  </si>
  <si>
    <r>
      <t>Hinweise zum Inhalt dieser Mappe 2 zum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 </t>
    </r>
  </si>
  <si>
    <t>Stand: 19.05.2022</t>
  </si>
  <si>
    <t>Zusatztabellen</t>
  </si>
  <si>
    <r>
      <t xml:space="preserve">Die Tabellen in dieser Mappe 2 sind </t>
    </r>
    <r>
      <rPr>
        <b/>
        <sz val="11"/>
        <color theme="1"/>
        <rFont val="Calibri"/>
        <family val="2"/>
        <scheme val="minor"/>
      </rPr>
      <t>blockweise angeordnet</t>
    </r>
    <r>
      <rPr>
        <sz val="11"/>
        <color theme="1"/>
        <rFont val="Calibri"/>
        <family val="2"/>
        <scheme val="minor"/>
      </rPr>
      <t>.</t>
    </r>
  </si>
  <si>
    <r>
      <t xml:space="preserve">Als </t>
    </r>
    <r>
      <rPr>
        <b/>
        <sz val="11"/>
        <color theme="1"/>
        <rFont val="Calibri"/>
        <family val="2"/>
        <scheme val="minor"/>
      </rPr>
      <t>Inhaltsverzeichnisse</t>
    </r>
    <r>
      <rPr>
        <sz val="11"/>
        <color theme="1"/>
        <rFont val="Calibri"/>
        <family val="2"/>
        <scheme val="minor"/>
      </rPr>
      <t xml:space="preserve"> zum ELKG² sind im ersten Block drei Versionen enthalten:</t>
    </r>
  </si>
  <si>
    <t>a) Inhaltsverzeichnis nach dem Alphabet (der Liedbezeichnungen)</t>
  </si>
  <si>
    <t>b) Inhaltsverzeichnis nach der Liednummer (mit den Introiten)</t>
  </si>
  <si>
    <t>c) Inhaltsverzeichnis nach der Liednummer (ohne die Introiten)</t>
  </si>
  <si>
    <t>In der Tabelle "Bibelstellen" sind die Bibelstellen und die Liednummern aufgeführt, welche eine inhaltliche</t>
  </si>
  <si>
    <t>Beziehung zu einem Lied haben.</t>
  </si>
  <si>
    <t>Teilweise bezieht sich die Beziehung nur auf einen Vers des Liedes, diese Angaben enthält die dritte Spalte.</t>
  </si>
  <si>
    <t>Zur Erstellung filtert man in der Spalte AO die Zeilen mit Inhalt heraus.</t>
  </si>
  <si>
    <t>Die doppelten Einträge sind von Hand zu löschen.</t>
  </si>
  <si>
    <t>Die mehrzeiligen Einträge in einer Zelle sind von Hand zu kopieren.</t>
  </si>
  <si>
    <t>Anschließend ist der gesamte Bereich nach den Bibelstellen zu sortieren.</t>
  </si>
  <si>
    <t>Identische Lieder</t>
  </si>
  <si>
    <t>Taizè-Lieder</t>
  </si>
  <si>
    <t>Auf einigen Seiten des ELKG² sind Bibelzitate enthalten.</t>
  </si>
  <si>
    <t>Diese Zitate sind in der Tabelle "Zitate" von Hand zusammengestellt worden.</t>
  </si>
  <si>
    <t>Fremdsprachige Lieder</t>
  </si>
  <si>
    <t>Zur Erstellung der Tabelle "fremdsprachige Lieder" wurde auf die Tabelle "Lieder" aus der Mappe 1 zurück</t>
  </si>
  <si>
    <t>gegriffen. Dabei wurden die Spalten A, D und J genutzt.</t>
  </si>
  <si>
    <t>ELKG²  -  Braune Tabelle zu den folgenden 5 grünen Zusatztabellen</t>
  </si>
  <si>
    <t>Als Filterkriterium werden die in Spalte J mit Inhalt versehenen Zellen genutzt.</t>
  </si>
  <si>
    <t>Die Lieder mit identischem Text stehen im ELKG² oft direkt hintereinander.</t>
  </si>
  <si>
    <t>Siehe auch Mappe 1 - "Lieder" - Spalten A, D und K</t>
  </si>
  <si>
    <t>Dabei werden die Inhalte der Tabelle "Lieder" aus der Mappe 1 in den Spalten A, D und K genutzt.</t>
  </si>
  <si>
    <t>Als Filterkriterium werden die in Spalte K mit Inhalt versehenen Zellen genutzt.</t>
  </si>
  <si>
    <t>Die im ELKG² enthaltenen Taizé-Lieder sind im Inhaltsverzeichnis auf Seite 1787 + 1788 aufgeführt.</t>
  </si>
  <si>
    <t>Es können auch die Inhalte der Tabelle "Lieder" aus der Mappe 1 in den Spalten A, D und G genutzt werden.</t>
  </si>
  <si>
    <t>Als Filterkriterium werden die in Spalte G mit Inhalt versehenen Zellen genutzt.</t>
  </si>
  <si>
    <t>siehe auch Inhaltsverzeichnis ELKG² auf den Seiten 1787 + 1788</t>
  </si>
  <si>
    <t>Siehe auch Mappe 1 - "Lieder" - Spalten A und G</t>
  </si>
  <si>
    <t>Siehe Mappe 1 - "Lieder" - Spalten A, AQ, AV, BB und BG</t>
  </si>
  <si>
    <t>Siehe Mappe 1 - "Lieder" - Spalten A, AQ und AV</t>
  </si>
  <si>
    <t>Siehe Mappe 1 - "Lieder" - Spalten A, BB und BG</t>
  </si>
  <si>
    <t>Siehe Mappe 1 - "Lieder" - Spalten A und AQ</t>
  </si>
  <si>
    <t>Siehe Mappe 1 - "Lieder" - Spalten A und AV</t>
  </si>
  <si>
    <t>Siehe Mappe 1 - "Lieder" - Spalten A und BB</t>
  </si>
  <si>
    <t>Siehe Mappe 1 - "Lieder" - Spalten A und BG</t>
  </si>
  <si>
    <r>
      <t>Proprium (wechselnde Stücke) im ELKG</t>
    </r>
    <r>
      <rPr>
        <b/>
        <sz val="14"/>
        <color theme="1"/>
        <rFont val="Arial"/>
        <family val="2"/>
      </rPr>
      <t>²</t>
    </r>
    <r>
      <rPr>
        <b/>
        <sz val="14"/>
        <color theme="1"/>
        <rFont val="Calibri"/>
        <family val="2"/>
      </rPr>
      <t xml:space="preserve"> in Mappe 2</t>
    </r>
  </si>
  <si>
    <r>
      <t xml:space="preserve">Sonn-, Feier- und Gedenktage
(Spalte dient auch der Gruppierung)
(Links sind hier </t>
    </r>
    <r>
      <rPr>
        <b/>
        <u/>
        <sz val="11"/>
        <color theme="1"/>
        <rFont val="Calibri"/>
        <family val="2"/>
        <scheme val="minor"/>
      </rPr>
      <t>nicht</t>
    </r>
    <r>
      <rPr>
        <b/>
        <sz val="11"/>
        <color theme="1"/>
        <rFont val="Calibri"/>
        <family val="2"/>
        <scheme val="minor"/>
      </rPr>
      <t xml:space="preserve"> enthalten)</t>
    </r>
  </si>
  <si>
    <t>A n f ä n g e
der Antiphon A oder B
oder der Psalmen
bzw. der Hauptlieder</t>
  </si>
  <si>
    <t>Siehe Mappe 1 - "Proprium" - Zeile "Predigttext IV   2021 - 2022"</t>
  </si>
  <si>
    <t>Siehe Mappe 1 - "Proprium" - Zeile "Predigttext V   2022 - 2023"</t>
  </si>
  <si>
    <t>Siehe Mappe 1 - "Proprium" - Zeile "Predigttext VI   2023 - 2024"</t>
  </si>
  <si>
    <t>Siehe Mappe 1 - "Proprium" - Zeile "Predigttext I   2024 - 2025"</t>
  </si>
  <si>
    <t>Siehe Mappe 1 - "Proprium" - Zeile "Predigttext II    2025 - 2026"</t>
  </si>
  <si>
    <t>Siehe Mappe 1 - "Proprium" - Zeile "Predigttext III  2026 - 2027"</t>
  </si>
  <si>
    <t>Siehe Mappe 1 - "Proprium" - Zeilen "Hauptlied" bzw. erste/letzte Zeile</t>
  </si>
  <si>
    <t>Siehe Mappe 1 - "Proprium" - Zeilen "Spruch der Woche / des Tages"</t>
  </si>
  <si>
    <t>Die Quelle der Daten ist die Tabelle "Lieder" aus der Mappe 1 mit den Spalten A, AO und AP.</t>
  </si>
  <si>
    <r>
      <t>Inhaltsverzeichnis im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
</t>
    </r>
    <r>
      <rPr>
        <b/>
        <sz val="12"/>
        <color rgb="FFFF0000"/>
        <rFont val="Calibri"/>
        <family val="2"/>
      </rPr>
      <t>nach Liednummern</t>
    </r>
    <r>
      <rPr>
        <b/>
        <sz val="12"/>
        <color theme="1"/>
        <rFont val="Calibri"/>
        <family val="2"/>
      </rPr>
      <t xml:space="preserve"> sortiert  (</t>
    </r>
    <r>
      <rPr>
        <b/>
        <sz val="12"/>
        <color rgb="FFFF0000"/>
        <rFont val="Calibri"/>
        <family val="2"/>
      </rPr>
      <t>mit</t>
    </r>
    <r>
      <rPr>
        <b/>
        <sz val="12"/>
        <color theme="1"/>
        <rFont val="Calibri"/>
        <family val="2"/>
      </rPr>
      <t xml:space="preserve"> Introiten)</t>
    </r>
  </si>
  <si>
    <r>
      <t>Inhaltsverzeichnis im ELKG</t>
    </r>
    <r>
      <rPr>
        <b/>
        <sz val="12"/>
        <color theme="1"/>
        <rFont val="Arial"/>
        <family val="2"/>
      </rPr>
      <t>²</t>
    </r>
    <r>
      <rPr>
        <b/>
        <sz val="12"/>
        <color theme="1"/>
        <rFont val="Calibri"/>
        <family val="2"/>
      </rPr>
      <t xml:space="preserve">
</t>
    </r>
    <r>
      <rPr>
        <b/>
        <sz val="12"/>
        <color rgb="FFFF0000"/>
        <rFont val="Calibri"/>
        <family val="2"/>
      </rPr>
      <t>nach Liednummern</t>
    </r>
    <r>
      <rPr>
        <b/>
        <sz val="12"/>
        <color theme="1"/>
        <rFont val="Calibri"/>
        <family val="2"/>
      </rPr>
      <t xml:space="preserve"> sortiert  (</t>
    </r>
    <r>
      <rPr>
        <b/>
        <sz val="12"/>
        <color rgb="FFFF0000"/>
        <rFont val="Calibri"/>
        <family val="2"/>
      </rPr>
      <t>ohne</t>
    </r>
    <r>
      <rPr>
        <b/>
        <sz val="12"/>
        <color theme="1"/>
        <rFont val="Calibri"/>
        <family val="2"/>
      </rPr>
      <t xml:space="preserve"> Introiten)</t>
    </r>
  </si>
  <si>
    <r>
      <t xml:space="preserve">Hinweis zu den </t>
    </r>
    <r>
      <rPr>
        <b/>
        <sz val="11"/>
        <color theme="1"/>
        <rFont val="Calibri"/>
        <family val="2"/>
        <scheme val="minor"/>
      </rPr>
      <t>Kopfdaten der grünen Tabellen:</t>
    </r>
  </si>
  <si>
    <t>Grund: Für die Seiten wurde jeweils ein Druckbereich definiert, der erst in Zeile 5 beginnt.</t>
  </si>
  <si>
    <t>Die Überschrift, das Stand-Datum und die Ersteller-Namen wurden in die Ausdrucke (PDFs)</t>
  </si>
  <si>
    <t>über die Funktion "Seite einrichten" eingefügt.</t>
  </si>
  <si>
    <r>
      <t xml:space="preserve">Die Kopfdaten der grünen Tabellen (meistens die Zeilen 1-4) werden </t>
    </r>
    <r>
      <rPr>
        <u/>
        <sz val="11"/>
        <color theme="1"/>
        <rFont val="Calibri"/>
        <family val="2"/>
        <scheme val="minor"/>
      </rPr>
      <t>nicht</t>
    </r>
    <r>
      <rPr>
        <sz val="11"/>
        <color theme="1"/>
        <rFont val="Calibri"/>
        <family val="2"/>
        <scheme val="minor"/>
      </rPr>
      <t xml:space="preserve"> mit ausgedruckt.</t>
    </r>
  </si>
  <si>
    <t>Grund dafür: Verteilung der Infos auf die Kopf- und Fußzeilen der PDFs.</t>
  </si>
  <si>
    <t>Nummer</t>
  </si>
  <si>
    <t>Inhalte der Änderungen</t>
  </si>
  <si>
    <t>Neuherausgabe der Unterlagen zum ELKG²</t>
  </si>
  <si>
    <t>Änderungshistorie zur Mappe 2</t>
  </si>
  <si>
    <t>Bibelstelle
Graduallieder
(Hauptlieder)
Farbig: Lutherbibel 1984</t>
  </si>
  <si>
    <t>Stand: 23.05.2022</t>
  </si>
  <si>
    <t>E  L  K  G  ²</t>
  </si>
  <si>
    <t xml:space="preserve">       M  a  p  p  e     2</t>
  </si>
  <si>
    <t>Stand:  24.05.2022</t>
  </si>
  <si>
    <t xml:space="preserve">     der Tabelle "Proprium" Mappe 1. Nutzen Sie dazu die Funktion der Kopie einer Tabelle.</t>
  </si>
  <si>
    <t>E L K G  ²  -  E L K G 1987  -  Beiheft -  C o S i   -   E G    -   G L</t>
  </si>
  <si>
    <t>(noch offen)</t>
  </si>
  <si>
    <t>Umbenennung "Altes ELKG" in "ELKG1987"</t>
  </si>
  <si>
    <t>Die Datenquelle ist die braune Tabelle "ELKG² an ELKG1987 u Cosi Daten" (in dieser Mappe 2).</t>
  </si>
  <si>
    <r>
      <t>Arbeitstabelle für den Vergleich: ELKG</t>
    </r>
    <r>
      <rPr>
        <sz val="11"/>
        <color theme="1"/>
        <rFont val="Arial"/>
        <family val="2"/>
      </rPr>
      <t>²</t>
    </r>
    <r>
      <rPr>
        <sz val="11"/>
        <color theme="1"/>
        <rFont val="Calibri"/>
        <family val="2"/>
      </rPr>
      <t xml:space="preserve"> mit dem </t>
    </r>
    <r>
      <rPr>
        <b/>
        <sz val="11"/>
        <color theme="1"/>
        <rFont val="Calibri"/>
        <family val="2"/>
      </rPr>
      <t>ELKG1987</t>
    </r>
  </si>
  <si>
    <t>Beziehung des ELKG²  vom ELKG² zum alten ELKG1987</t>
  </si>
  <si>
    <t>Beziehung des ELKG²  vom ELKG1987 zum ELKG²</t>
  </si>
  <si>
    <t>Beziehung des ELKG²  zu den SELK-Büchern: ELKG1987 und CoSi</t>
  </si>
  <si>
    <t>ELKG² - Arbeitstabelle ELKG² - ELKG1987 - CoSi</t>
  </si>
  <si>
    <t>Stand: 08.06.2022</t>
  </si>
  <si>
    <t>ELKG² - Liednummern vom ELKG² zum ELKG1987 (incl. Beiheft) und CoSi</t>
  </si>
  <si>
    <t>ELKG² - Arbeitstabelle  ELKG²  &lt;&gt; ELKG1987</t>
  </si>
  <si>
    <t>ELKG² - Liednummern vom ELKG² zum ELKG1987 (mit Beiheft)</t>
  </si>
  <si>
    <t>ELKG² - Liednummern vom ELKG1987 zum ELKG²</t>
  </si>
  <si>
    <t xml:space="preserve">ELKG² - Liednummern vom ELKG1987 zum ELKG²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</si>
</sst>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FFFF"/>
      <name val="Calibri"/>
      <family val="2"/>
      <scheme val="minor"/>
    </font>
    <font>
      <sz val="11"/>
      <color rgb="FFFFFFCC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0"/>
      <color rgb="FFFFFF00"/>
      <name val="Arial Black"/>
      <family val="2"/>
    </font>
    <font>
      <sz val="11"/>
      <color rgb="FFFFFF00"/>
      <name val="Calibri"/>
      <family val="2"/>
      <scheme val="minor"/>
    </font>
    <font>
      <b/>
      <sz val="14"/>
      <color rgb="FFFFFF00"/>
      <name val="Arial Black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94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14" fillId="0" borderId="0" xfId="1"/>
    <xf numFmtId="0" fontId="16" fillId="0" borderId="0" xfId="1" applyFont="1" applyAlignment="1">
      <alignment horizontal="left"/>
    </xf>
    <xf numFmtId="0" fontId="1" fillId="6" borderId="1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ill="1"/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19" fillId="0" borderId="0" xfId="0" applyFont="1"/>
    <xf numFmtId="0" fontId="19" fillId="0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Font="1"/>
    <xf numFmtId="0" fontId="0" fillId="0" borderId="0" xfId="0" applyAlignment="1">
      <alignment textRotation="90"/>
    </xf>
    <xf numFmtId="0" fontId="0" fillId="0" borderId="6" xfId="0" quotePrefix="1" applyBorder="1" applyAlignment="1">
      <alignment horizontal="left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13" borderId="1" xfId="0" applyFill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ill="1" applyBorder="1"/>
    <xf numFmtId="0" fontId="20" fillId="0" borderId="0" xfId="0" applyFont="1" applyFill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17" borderId="0" xfId="1" applyFill="1"/>
    <xf numFmtId="0" fontId="10" fillId="0" borderId="0" xfId="0" applyFont="1" applyAlignment="1">
      <alignment horizontal="left"/>
    </xf>
    <xf numFmtId="0" fontId="16" fillId="0" borderId="0" xfId="1" applyFont="1" applyAlignment="1">
      <alignment horizontal="center"/>
    </xf>
    <xf numFmtId="0" fontId="10" fillId="0" borderId="0" xfId="0" applyFont="1" applyFill="1"/>
    <xf numFmtId="0" fontId="4" fillId="0" borderId="0" xfId="0" applyFont="1" applyFill="1"/>
    <xf numFmtId="0" fontId="14" fillId="0" borderId="0" xfId="1" applyFill="1"/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6" fillId="6" borderId="1" xfId="0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4" fillId="0" borderId="0" xfId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0" applyFont="1" applyFill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/>
    <xf numFmtId="0" fontId="1" fillId="0" borderId="14" xfId="0" applyFont="1" applyBorder="1"/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34" fillId="0" borderId="0" xfId="0" applyFont="1"/>
    <xf numFmtId="0" fontId="13" fillId="0" borderId="0" xfId="0" applyFont="1"/>
    <xf numFmtId="0" fontId="34" fillId="0" borderId="0" xfId="0" applyFont="1" applyFill="1"/>
    <xf numFmtId="0" fontId="14" fillId="0" borderId="0" xfId="1" applyFill="1" applyAlignment="1">
      <alignment horizontal="center"/>
    </xf>
    <xf numFmtId="0" fontId="13" fillId="0" borderId="0" xfId="0" applyFont="1" applyFill="1"/>
    <xf numFmtId="0" fontId="33" fillId="0" borderId="0" xfId="0" applyFont="1" applyFill="1" applyAlignment="1">
      <alignment horizontal="left"/>
    </xf>
    <xf numFmtId="0" fontId="3" fillId="0" borderId="0" xfId="0" applyFont="1" applyFill="1"/>
    <xf numFmtId="0" fontId="0" fillId="0" borderId="0" xfId="0" quotePrefix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1" fillId="0" borderId="0" xfId="0" applyFont="1"/>
    <xf numFmtId="0" fontId="0" fillId="0" borderId="1" xfId="0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textRotation="90"/>
    </xf>
    <xf numFmtId="0" fontId="1" fillId="9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/>
    </xf>
    <xf numFmtId="0" fontId="1" fillId="11" borderId="15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wrapText="1"/>
    </xf>
    <xf numFmtId="0" fontId="22" fillId="12" borderId="22" xfId="0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textRotation="90"/>
    </xf>
    <xf numFmtId="0" fontId="0" fillId="0" borderId="22" xfId="0" quotePrefix="1" applyBorder="1" applyAlignment="1">
      <alignment horizontal="left"/>
    </xf>
    <xf numFmtId="0" fontId="22" fillId="12" borderId="24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22" fillId="0" borderId="22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26" xfId="0" applyBorder="1" applyAlignment="1">
      <alignment horizontal="center"/>
    </xf>
    <xf numFmtId="0" fontId="22" fillId="12" borderId="16" xfId="0" applyFont="1" applyFill="1" applyBorder="1" applyAlignment="1">
      <alignment horizontal="center"/>
    </xf>
    <xf numFmtId="0" fontId="0" fillId="0" borderId="16" xfId="0" applyBorder="1"/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22" fillId="12" borderId="27" xfId="0" applyFont="1" applyFill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1" fontId="0" fillId="0" borderId="22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13" borderId="16" xfId="0" applyFill="1" applyBorder="1" applyAlignment="1">
      <alignment horizontal="left"/>
    </xf>
    <xf numFmtId="0" fontId="0" fillId="14" borderId="22" xfId="0" applyFill="1" applyBorder="1" applyAlignment="1">
      <alignment horizontal="center" wrapText="1"/>
    </xf>
    <xf numFmtId="0" fontId="0" fillId="14" borderId="24" xfId="0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14" borderId="16" xfId="0" applyFill="1" applyBorder="1" applyAlignment="1">
      <alignment horizontal="center" wrapText="1"/>
    </xf>
    <xf numFmtId="0" fontId="0" fillId="14" borderId="27" xfId="0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14" borderId="6" xfId="0" applyFill="1" applyBorder="1" applyAlignment="1">
      <alignment horizontal="center" wrapText="1"/>
    </xf>
    <xf numFmtId="0" fontId="0" fillId="0" borderId="6" xfId="0" applyBorder="1"/>
    <xf numFmtId="1" fontId="0" fillId="0" borderId="6" xfId="0" applyNumberFormat="1" applyBorder="1" applyAlignment="1">
      <alignment horizontal="center" vertical="center"/>
    </xf>
    <xf numFmtId="0" fontId="0" fillId="14" borderId="30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14" borderId="31" xfId="0" applyFill="1" applyBorder="1" applyAlignment="1">
      <alignment horizontal="center" wrapText="1"/>
    </xf>
    <xf numFmtId="0" fontId="0" fillId="0" borderId="31" xfId="0" applyBorder="1"/>
    <xf numFmtId="1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14" borderId="32" xfId="0" applyFill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10" borderId="22" xfId="0" applyFill="1" applyBorder="1" applyAlignment="1">
      <alignment horizontal="center"/>
    </xf>
    <xf numFmtId="0" fontId="0" fillId="10" borderId="24" xfId="0" applyFill="1" applyBorder="1" applyAlignment="1">
      <alignment horizontal="left" wrapText="1"/>
    </xf>
    <xf numFmtId="0" fontId="0" fillId="10" borderId="16" xfId="0" applyFill="1" applyBorder="1" applyAlignment="1">
      <alignment horizontal="center"/>
    </xf>
    <xf numFmtId="0" fontId="0" fillId="10" borderId="27" xfId="0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24" fillId="16" borderId="22" xfId="0" applyFont="1" applyFill="1" applyBorder="1" applyAlignment="1">
      <alignment horizontal="center" wrapText="1"/>
    </xf>
    <xf numFmtId="0" fontId="24" fillId="16" borderId="24" xfId="0" applyFont="1" applyFill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16" borderId="16" xfId="0" applyFont="1" applyFill="1" applyBorder="1" applyAlignment="1">
      <alignment horizontal="center" wrapText="1"/>
    </xf>
    <xf numFmtId="0" fontId="24" fillId="16" borderId="27" xfId="0" applyFont="1" applyFill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0" fillId="0" borderId="3" xfId="0" applyFont="1" applyBorder="1"/>
    <xf numFmtId="0" fontId="22" fillId="11" borderId="22" xfId="0" applyFont="1" applyFill="1" applyBorder="1" applyAlignment="1">
      <alignment horizontal="center"/>
    </xf>
    <xf numFmtId="0" fontId="25" fillId="11" borderId="24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2" fillId="11" borderId="16" xfId="0" applyFont="1" applyFill="1" applyBorder="1" applyAlignment="1">
      <alignment horizontal="center"/>
    </xf>
    <xf numFmtId="0" fontId="25" fillId="11" borderId="27" xfId="0" applyFont="1" applyFill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0" fillId="10" borderId="27" xfId="0" applyFill="1" applyBorder="1"/>
    <xf numFmtId="0" fontId="0" fillId="0" borderId="22" xfId="0" quotePrefix="1" applyBorder="1" applyAlignment="1">
      <alignment horizontal="left" wrapText="1"/>
    </xf>
    <xf numFmtId="0" fontId="22" fillId="12" borderId="24" xfId="0" applyFont="1" applyFill="1" applyBorder="1"/>
    <xf numFmtId="0" fontId="0" fillId="0" borderId="2" xfId="0" applyBorder="1" applyAlignment="1">
      <alignment vertical="center"/>
    </xf>
    <xf numFmtId="0" fontId="22" fillId="12" borderId="27" xfId="0" applyFont="1" applyFill="1" applyBorder="1"/>
    <xf numFmtId="0" fontId="22" fillId="11" borderId="24" xfId="0" applyFont="1" applyFill="1" applyBorder="1"/>
    <xf numFmtId="0" fontId="22" fillId="11" borderId="27" xfId="0" applyFont="1" applyFill="1" applyBorder="1"/>
    <xf numFmtId="0" fontId="0" fillId="7" borderId="1" xfId="0" applyFill="1" applyBorder="1" applyAlignment="1">
      <alignment horizontal="left"/>
    </xf>
    <xf numFmtId="0" fontId="0" fillId="13" borderId="22" xfId="0" applyFill="1" applyBorder="1" applyAlignment="1">
      <alignment horizontal="left"/>
    </xf>
    <xf numFmtId="0" fontId="20" fillId="15" borderId="22" xfId="0" applyFont="1" applyFill="1" applyBorder="1" applyAlignment="1">
      <alignment horizontal="center"/>
    </xf>
    <xf numFmtId="0" fontId="0" fillId="0" borderId="24" xfId="0" applyBorder="1"/>
    <xf numFmtId="0" fontId="24" fillId="11" borderId="24" xfId="0" applyFont="1" applyFill="1" applyBorder="1" applyAlignment="1">
      <alignment horizontal="left" wrapText="1"/>
    </xf>
    <xf numFmtId="0" fontId="24" fillId="11" borderId="27" xfId="0" applyFont="1" applyFill="1" applyBorder="1" applyAlignment="1">
      <alignment horizontal="left" wrapText="1"/>
    </xf>
    <xf numFmtId="0" fontId="0" fillId="7" borderId="0" xfId="0" applyFill="1"/>
    <xf numFmtId="0" fontId="0" fillId="0" borderId="33" xfId="0" applyBorder="1"/>
    <xf numFmtId="0" fontId="0" fillId="0" borderId="23" xfId="0" applyBorder="1"/>
    <xf numFmtId="0" fontId="0" fillId="0" borderId="33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  <xf numFmtId="0" fontId="0" fillId="10" borderId="24" xfId="0" applyFill="1" applyBorder="1" applyAlignment="1">
      <alignment wrapText="1"/>
    </xf>
    <xf numFmtId="0" fontId="0" fillId="10" borderId="27" xfId="0" applyFill="1" applyBorder="1" applyAlignment="1">
      <alignment wrapText="1"/>
    </xf>
    <xf numFmtId="0" fontId="1" fillId="0" borderId="34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wrapText="1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1" applyFont="1"/>
    <xf numFmtId="0" fontId="7" fillId="0" borderId="0" xfId="0" applyFont="1"/>
    <xf numFmtId="0" fontId="14" fillId="0" borderId="0" xfId="1" applyFill="1" applyBorder="1"/>
    <xf numFmtId="0" fontId="1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8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20" fillId="0" borderId="22" xfId="1" applyFont="1" applyFill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1" xfId="1" applyFont="1" applyFill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8" xfId="0" applyFill="1" applyBorder="1"/>
    <xf numFmtId="0" fontId="0" fillId="0" borderId="0" xfId="0" applyFill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4" xfId="0" quotePrefix="1" applyFill="1" applyBorder="1" applyAlignment="1">
      <alignment horizontal="center" vertical="center"/>
    </xf>
    <xf numFmtId="0" fontId="13" fillId="5" borderId="4" xfId="0" quotePrefix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0" fillId="5" borderId="39" xfId="0" quotePrefix="1" applyFill="1" applyBorder="1" applyAlignment="1">
      <alignment horizontal="center" vertical="center"/>
    </xf>
    <xf numFmtId="0" fontId="0" fillId="6" borderId="4" xfId="0" quotePrefix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0" fontId="0" fillId="6" borderId="3" xfId="0" quotePrefix="1" applyFill="1" applyBorder="1" applyAlignment="1">
      <alignment horizontal="center" vertical="center"/>
    </xf>
    <xf numFmtId="0" fontId="0" fillId="6" borderId="39" xfId="0" quotePrefix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quotePrefix="1" applyFill="1" applyBorder="1" applyAlignment="1">
      <alignment horizontal="center" vertical="center"/>
    </xf>
    <xf numFmtId="0" fontId="0" fillId="7" borderId="39" xfId="0" quotePrefix="1" applyFill="1" applyBorder="1" applyAlignment="1">
      <alignment horizontal="center" vertical="center"/>
    </xf>
    <xf numFmtId="0" fontId="0" fillId="7" borderId="4" xfId="0" quotePrefix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8" borderId="4" xfId="0" quotePrefix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0" fillId="8" borderId="39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13" fillId="5" borderId="1" xfId="0" quotePrefix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0" fillId="5" borderId="6" xfId="0" quotePrefix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10" borderId="1" xfId="0" quotePrefix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10" borderId="6" xfId="0" quotePrefix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5" xfId="0" quotePrefix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quotePrefix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/>
    </xf>
    <xf numFmtId="0" fontId="0" fillId="6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40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41" xfId="0" quotePrefix="1" applyFill="1" applyBorder="1" applyAlignment="1">
      <alignment horizontal="center" vertical="center"/>
    </xf>
    <xf numFmtId="0" fontId="0" fillId="7" borderId="1" xfId="0" quotePrefix="1" applyFill="1" applyBorder="1" applyAlignment="1">
      <alignment horizontal="center" vertical="center"/>
    </xf>
    <xf numFmtId="0" fontId="0" fillId="8" borderId="1" xfId="0" quotePrefix="1" applyFill="1" applyBorder="1" applyAlignment="1">
      <alignment horizontal="center" vertical="center"/>
    </xf>
    <xf numFmtId="0" fontId="0" fillId="7" borderId="1" xfId="0" quotePrefix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9" xfId="0" applyBorder="1" applyAlignment="1">
      <alignment vertical="center"/>
    </xf>
    <xf numFmtId="0" fontId="31" fillId="18" borderId="9" xfId="0" applyFont="1" applyFill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1" fillId="18" borderId="3" xfId="0" applyFont="1" applyFill="1" applyBorder="1" applyAlignment="1">
      <alignment vertical="center"/>
    </xf>
    <xf numFmtId="0" fontId="31" fillId="18" borderId="8" xfId="0" applyFont="1" applyFill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1" fillId="18" borderId="0" xfId="0" applyFont="1" applyFill="1" applyBorder="1" applyAlignment="1">
      <alignment vertical="center"/>
    </xf>
    <xf numFmtId="0" fontId="0" fillId="18" borderId="1" xfId="0" applyFill="1" applyBorder="1" applyAlignment="1">
      <alignment vertical="center"/>
    </xf>
    <xf numFmtId="0" fontId="31" fillId="18" borderId="1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18" borderId="1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1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8" xfId="0" applyFill="1" applyBorder="1" applyAlignment="1">
      <alignment vertical="center"/>
    </xf>
    <xf numFmtId="0" fontId="1" fillId="0" borderId="9" xfId="0" applyFont="1" applyBorder="1"/>
    <xf numFmtId="0" fontId="1" fillId="0" borderId="36" xfId="0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4" xfId="0" applyFont="1" applyFill="1" applyBorder="1" applyAlignment="1">
      <alignment vertical="center" wrapText="1"/>
    </xf>
    <xf numFmtId="0" fontId="0" fillId="0" borderId="42" xfId="0" applyFill="1" applyBorder="1" applyAlignment="1">
      <alignment horizontal="center"/>
    </xf>
    <xf numFmtId="14" fontId="0" fillId="0" borderId="9" xfId="0" applyNumberFormat="1" applyBorder="1"/>
    <xf numFmtId="0" fontId="0" fillId="0" borderId="42" xfId="0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0" fillId="0" borderId="42" xfId="0" applyFont="1" applyFill="1" applyBorder="1" applyAlignment="1">
      <alignment horizontal="center" wrapText="1"/>
    </xf>
    <xf numFmtId="0" fontId="20" fillId="0" borderId="42" xfId="0" applyFont="1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6" xfId="0" applyFill="1" applyBorder="1"/>
    <xf numFmtId="0" fontId="0" fillId="0" borderId="35" xfId="0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6" xfId="0" applyFill="1" applyBorder="1"/>
    <xf numFmtId="0" fontId="0" fillId="0" borderId="39" xfId="0" applyBorder="1" applyAlignment="1">
      <alignment horizontal="left"/>
    </xf>
    <xf numFmtId="14" fontId="0" fillId="0" borderId="12" xfId="0" applyNumberFormat="1" applyBorder="1"/>
    <xf numFmtId="0" fontId="1" fillId="0" borderId="13" xfId="0" applyFont="1" applyFill="1" applyBorder="1"/>
    <xf numFmtId="0" fontId="26" fillId="0" borderId="17" xfId="0" applyFont="1" applyFill="1" applyBorder="1"/>
    <xf numFmtId="0" fontId="1" fillId="0" borderId="14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9" xfId="0" applyNumberFormat="1" applyBorder="1" applyAlignment="1">
      <alignment horizontal="right"/>
    </xf>
    <xf numFmtId="0" fontId="22" fillId="0" borderId="22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33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1" fillId="0" borderId="31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7" xfId="0" applyFill="1" applyBorder="1" applyAlignment="1">
      <alignment horizontal="center" vertical="center"/>
    </xf>
    <xf numFmtId="0" fontId="0" fillId="0" borderId="7" xfId="0" quotePrefix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1" fillId="0" borderId="0" xfId="0" applyFont="1" applyFill="1"/>
    <xf numFmtId="0" fontId="17" fillId="7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" fillId="6" borderId="31" xfId="0" quotePrefix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6" borderId="31" xfId="0" quotePrefix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4" fillId="17" borderId="0" xfId="0" applyFont="1" applyFill="1" applyAlignment="1">
      <alignment horizontal="center"/>
    </xf>
    <xf numFmtId="0" fontId="4" fillId="17" borderId="0" xfId="0" applyFont="1" applyFill="1"/>
    <xf numFmtId="0" fontId="13" fillId="17" borderId="0" xfId="0" applyFont="1" applyFill="1"/>
    <xf numFmtId="0" fontId="14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9" fillId="0" borderId="0" xfId="0" applyFont="1" applyAlignment="1"/>
    <xf numFmtId="0" fontId="1" fillId="0" borderId="0" xfId="0" applyFont="1" applyBorder="1"/>
    <xf numFmtId="0" fontId="29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10" borderId="0" xfId="0" applyFill="1"/>
    <xf numFmtId="0" fontId="0" fillId="0" borderId="0" xfId="0" applyAlignment="1">
      <alignment horizontal="center"/>
    </xf>
    <xf numFmtId="0" fontId="1" fillId="0" borderId="45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1" fillId="0" borderId="13" xfId="0" applyFont="1" applyBorder="1" applyAlignment="1">
      <alignment horizontal="left"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" fillId="0" borderId="0" xfId="0" applyFont="1" applyFill="1"/>
    <xf numFmtId="0" fontId="0" fillId="0" borderId="0" xfId="0" applyAlignment="1">
      <alignment horizontal="center"/>
    </xf>
    <xf numFmtId="0" fontId="13" fillId="0" borderId="21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quotePrefix="1" applyFont="1" applyBorder="1" applyAlignment="1">
      <alignment horizontal="center" vertical="center" wrapText="1"/>
    </xf>
    <xf numFmtId="16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0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10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/>
    <xf numFmtId="0" fontId="13" fillId="6" borderId="0" xfId="0" applyFont="1" applyFill="1"/>
    <xf numFmtId="0" fontId="1" fillId="0" borderId="45" xfId="0" applyFont="1" applyBorder="1" applyAlignment="1">
      <alignment horizontal="center"/>
    </xf>
    <xf numFmtId="14" fontId="2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/>
    <xf numFmtId="0" fontId="0" fillId="0" borderId="0" xfId="0" applyFont="1" applyFill="1" applyBorder="1"/>
    <xf numFmtId="0" fontId="13" fillId="0" borderId="0" xfId="0" applyFont="1" applyFill="1" applyAlignment="1">
      <alignment horizontal="center"/>
    </xf>
    <xf numFmtId="0" fontId="0" fillId="12" borderId="0" xfId="0" applyFill="1"/>
    <xf numFmtId="0" fontId="0" fillId="11" borderId="0" xfId="0" applyFill="1"/>
    <xf numFmtId="0" fontId="0" fillId="12" borderId="35" xfId="0" applyFill="1" applyBorder="1"/>
    <xf numFmtId="0" fontId="0" fillId="0" borderId="35" xfId="0" applyFill="1" applyBorder="1"/>
    <xf numFmtId="0" fontId="0" fillId="10" borderId="35" xfId="0" applyFill="1" applyBorder="1"/>
    <xf numFmtId="0" fontId="0" fillId="11" borderId="35" xfId="0" applyFill="1" applyBorder="1"/>
    <xf numFmtId="0" fontId="0" fillId="14" borderId="35" xfId="0" applyFill="1" applyBorder="1"/>
    <xf numFmtId="0" fontId="0" fillId="14" borderId="16" xfId="0" applyFill="1" applyBorder="1" applyAlignment="1">
      <alignment horizontal="center"/>
    </xf>
    <xf numFmtId="0" fontId="0" fillId="14" borderId="0" xfId="0" applyFill="1"/>
    <xf numFmtId="0" fontId="0" fillId="14" borderId="22" xfId="0" applyFill="1" applyBorder="1" applyAlignment="1">
      <alignment horizontal="center"/>
    </xf>
    <xf numFmtId="0" fontId="20" fillId="14" borderId="16" xfId="0" applyFont="1" applyFill="1" applyBorder="1" applyAlignment="1">
      <alignment horizontal="center"/>
    </xf>
    <xf numFmtId="0" fontId="22" fillId="16" borderId="0" xfId="0" applyFont="1" applyFill="1"/>
    <xf numFmtId="0" fontId="22" fillId="16" borderId="35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9" borderId="0" xfId="0" applyFill="1"/>
    <xf numFmtId="0" fontId="45" fillId="19" borderId="0" xfId="0" applyFont="1" applyFill="1" applyAlignment="1">
      <alignment horizontal="left" vertical="center"/>
    </xf>
    <xf numFmtId="0" fontId="46" fillId="19" borderId="0" xfId="0" applyFont="1" applyFill="1"/>
    <xf numFmtId="0" fontId="47" fillId="19" borderId="0" xfId="0" applyFont="1" applyFill="1"/>
    <xf numFmtId="0" fontId="48" fillId="11" borderId="0" xfId="0" applyFont="1" applyFill="1"/>
    <xf numFmtId="0" fontId="49" fillId="11" borderId="0" xfId="0" applyFont="1" applyFill="1"/>
    <xf numFmtId="0" fontId="1" fillId="20" borderId="0" xfId="0" applyFont="1" applyFill="1"/>
    <xf numFmtId="0" fontId="0" fillId="20" borderId="0" xfId="0" applyFill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left" wrapText="1"/>
    </xf>
    <xf numFmtId="0" fontId="16" fillId="0" borderId="0" xfId="1" applyFont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FF00FF"/>
      <color rgb="FFCC00CC"/>
      <color rgb="FFCC00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510540</xdr:colOff>
      <xdr:row>22</xdr:row>
      <xdr:rowOff>7620</xdr:rowOff>
    </xdr:from>
    <xdr:to>
      <xdr:col>2</xdr:col>
      <xdr:colOff>1897380</xdr:colOff>
      <xdr:row>22</xdr:row>
      <xdr:rowOff>1325880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5F75254-DD3E-4A1E-AC43-C10F65FDD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0260" y="7513320"/>
          <a:ext cx="1386840" cy="131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4CE2-89A8-4BDB-B534-BC54DF7C2484}">
  <dimension ref="B1:G24"/>
  <sheetViews>
    <sheetView tabSelected="1" topLeftCell="A4" workbookViewId="0">
      <selection activeCell="C18" sqref="C18"/>
    </sheetView>
  </sheetViews>
  <sheetFormatPr baseColWidth="10" defaultRowHeight="14.4" x14ac:dyDescent="0.3"/>
  <cols>
    <col min="1" max="1" width="12.44140625" style="2" customWidth="1"/>
    <col min="2" max="2" width="10.44140625" style="2" customWidth="1"/>
    <col min="3" max="3" width="57.109375" style="2" customWidth="1"/>
    <col min="4" max="4" width="4.77734375" style="2" customWidth="1"/>
    <col min="5" max="5" width="8.88671875" style="2" customWidth="1"/>
    <col min="6" max="6" width="11.5546875" style="2"/>
    <col min="7" max="7" width="46.6640625" style="2" customWidth="1"/>
    <col min="8" max="16384" width="11.5546875" style="2"/>
  </cols>
  <sheetData>
    <row r="1" spans="2:7" ht="28.05" customHeight="1" x14ac:dyDescent="0.3"/>
    <row r="2" spans="2:7" ht="205.2" customHeight="1" x14ac:dyDescent="0.3">
      <c r="B2" s="473"/>
      <c r="C2" s="474" t="s">
        <v>3699</v>
      </c>
      <c r="E2" s="481" t="s">
        <v>3696</v>
      </c>
      <c r="F2" s="482"/>
      <c r="G2" s="482"/>
    </row>
    <row r="3" spans="2:7" ht="28.05" customHeight="1" x14ac:dyDescent="0.3">
      <c r="D3" s="416"/>
      <c r="E3" s="468" t="s">
        <v>3693</v>
      </c>
      <c r="F3" s="468" t="s">
        <v>2453</v>
      </c>
      <c r="G3" s="1" t="s">
        <v>3694</v>
      </c>
    </row>
    <row r="4" spans="2:7" ht="15.6" x14ac:dyDescent="0.3">
      <c r="B4" s="3" t="s">
        <v>0</v>
      </c>
      <c r="D4" s="452"/>
      <c r="E4" s="469">
        <v>1</v>
      </c>
      <c r="F4" s="470">
        <v>44706</v>
      </c>
      <c r="G4" t="s">
        <v>3695</v>
      </c>
    </row>
    <row r="5" spans="2:7" x14ac:dyDescent="0.3">
      <c r="D5" s="452"/>
      <c r="E5" s="29">
        <v>2</v>
      </c>
      <c r="F5" s="452" t="s">
        <v>3704</v>
      </c>
      <c r="G5" s="2" t="s">
        <v>3705</v>
      </c>
    </row>
    <row r="6" spans="2:7" ht="15.6" x14ac:dyDescent="0.3">
      <c r="B6" s="3" t="s">
        <v>1</v>
      </c>
      <c r="D6" s="453"/>
      <c r="E6" s="452"/>
      <c r="F6" s="452"/>
    </row>
    <row r="7" spans="2:7" ht="28.05" customHeight="1" x14ac:dyDescent="0.3">
      <c r="D7" s="453"/>
      <c r="E7" s="452"/>
      <c r="F7" s="452"/>
    </row>
    <row r="8" spans="2:7" ht="21" x14ac:dyDescent="0.5">
      <c r="B8" s="475"/>
      <c r="C8" s="476" t="s">
        <v>3700</v>
      </c>
      <c r="D8" s="453"/>
      <c r="E8" s="452"/>
      <c r="F8" s="452"/>
    </row>
    <row r="9" spans="2:7" ht="15.6" x14ac:dyDescent="0.3">
      <c r="B9" s="4"/>
      <c r="D9" s="453"/>
      <c r="E9" s="452"/>
      <c r="F9" s="452"/>
    </row>
    <row r="10" spans="2:7" ht="15.6" x14ac:dyDescent="0.3">
      <c r="B10" s="4" t="s">
        <v>198</v>
      </c>
      <c r="D10" s="453"/>
      <c r="E10" s="452"/>
      <c r="F10" s="452"/>
    </row>
    <row r="11" spans="2:7" ht="15.6" x14ac:dyDescent="0.3">
      <c r="B11" s="4" t="s">
        <v>199</v>
      </c>
      <c r="D11" s="453"/>
      <c r="E11" s="452"/>
      <c r="F11" s="452"/>
    </row>
    <row r="12" spans="2:7" ht="15.6" x14ac:dyDescent="0.3">
      <c r="B12" s="4" t="s">
        <v>2266</v>
      </c>
      <c r="D12" s="453"/>
      <c r="E12" s="452"/>
      <c r="F12" s="452"/>
    </row>
    <row r="13" spans="2:7" ht="15.6" x14ac:dyDescent="0.3">
      <c r="B13" s="4"/>
      <c r="D13" s="453"/>
      <c r="E13" s="452"/>
      <c r="F13" s="452"/>
    </row>
    <row r="14" spans="2:7" ht="15.6" x14ac:dyDescent="0.3">
      <c r="B14" s="4"/>
      <c r="D14" s="453"/>
      <c r="E14" s="452"/>
      <c r="F14" s="452"/>
    </row>
    <row r="15" spans="2:7" ht="28.05" customHeight="1" x14ac:dyDescent="0.3">
      <c r="B15" s="121" t="s">
        <v>3703</v>
      </c>
      <c r="D15"/>
      <c r="E15" s="452"/>
      <c r="F15" s="452"/>
    </row>
    <row r="16" spans="2:7" x14ac:dyDescent="0.3">
      <c r="C16" s="31"/>
      <c r="D16"/>
      <c r="E16" s="452"/>
      <c r="F16" s="452"/>
    </row>
    <row r="17" spans="2:6" ht="15.6" customHeight="1" x14ac:dyDescent="0.3">
      <c r="B17" s="1" t="s">
        <v>202</v>
      </c>
      <c r="C17" s="450">
        <v>44723</v>
      </c>
      <c r="D17" s="453"/>
      <c r="E17" s="452"/>
      <c r="F17" s="452"/>
    </row>
    <row r="18" spans="2:6" x14ac:dyDescent="0.3">
      <c r="D18" s="453"/>
      <c r="E18" s="452"/>
      <c r="F18" s="452"/>
    </row>
    <row r="19" spans="2:6" x14ac:dyDescent="0.3">
      <c r="B19" t="s">
        <v>200</v>
      </c>
      <c r="C19" t="s">
        <v>238</v>
      </c>
      <c r="D19" s="453"/>
      <c r="E19" s="452"/>
      <c r="F19" s="452"/>
    </row>
    <row r="20" spans="2:6" x14ac:dyDescent="0.3">
      <c r="B20"/>
      <c r="C20" t="s">
        <v>201</v>
      </c>
      <c r="D20" s="453"/>
      <c r="E20" s="452"/>
      <c r="F20" s="452"/>
    </row>
    <row r="21" spans="2:6" x14ac:dyDescent="0.3">
      <c r="B21" t="s">
        <v>203</v>
      </c>
      <c r="C21" t="s">
        <v>204</v>
      </c>
      <c r="D21" s="453"/>
      <c r="E21" s="452"/>
      <c r="F21" s="452"/>
    </row>
    <row r="22" spans="2:6" ht="28.05" customHeight="1" x14ac:dyDescent="0.3">
      <c r="D22" s="453"/>
      <c r="E22" s="452"/>
      <c r="F22" s="452"/>
    </row>
    <row r="23" spans="2:6" ht="110.4" customHeight="1" x14ac:dyDescent="0.3"/>
    <row r="24" spans="2:6" ht="28.05" customHeight="1" x14ac:dyDescent="0.3"/>
  </sheetData>
  <mergeCells count="1">
    <mergeCell ref="E2:G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CC60-63B8-4A4F-9F98-D25B8A8E3FD7}">
  <sheetPr>
    <tabColor rgb="FF00B050"/>
  </sheetPr>
  <dimension ref="A1:G234"/>
  <sheetViews>
    <sheetView workbookViewId="0">
      <selection activeCell="E2" sqref="E2"/>
    </sheetView>
  </sheetViews>
  <sheetFormatPr baseColWidth="10" defaultRowHeight="14.4" x14ac:dyDescent="0.3"/>
  <cols>
    <col min="1" max="1" width="23.77734375" customWidth="1"/>
    <col min="2" max="2" width="10.77734375" style="31" customWidth="1"/>
    <col min="3" max="3" width="6.77734375" style="31" customWidth="1"/>
    <col min="4" max="4" width="3.88671875" customWidth="1"/>
    <col min="5" max="5" width="23.77734375" customWidth="1"/>
    <col min="6" max="6" width="10.77734375" customWidth="1"/>
    <col min="7" max="7" width="6.77734375" customWidth="1"/>
  </cols>
  <sheetData>
    <row r="1" spans="1:7" ht="18" x14ac:dyDescent="0.35">
      <c r="A1" s="77" t="s">
        <v>3486</v>
      </c>
      <c r="B1" s="106"/>
      <c r="C1" s="6"/>
    </row>
    <row r="2" spans="1:7" x14ac:dyDescent="0.3">
      <c r="A2" s="6"/>
      <c r="B2" s="7"/>
      <c r="E2" s="407" t="s">
        <v>222</v>
      </c>
      <c r="F2" s="407"/>
    </row>
    <row r="3" spans="1:7" x14ac:dyDescent="0.3">
      <c r="A3" s="41" t="s">
        <v>3534</v>
      </c>
      <c r="B3" s="114"/>
      <c r="C3"/>
    </row>
    <row r="4" spans="1:7" ht="15" thickBot="1" x14ac:dyDescent="0.35">
      <c r="A4" s="420"/>
      <c r="B4" s="124"/>
      <c r="E4" s="409" t="s">
        <v>3535</v>
      </c>
      <c r="F4" s="409"/>
    </row>
    <row r="5" spans="1:7" ht="15" thickBot="1" x14ac:dyDescent="0.35">
      <c r="A5" s="429" t="s">
        <v>3499</v>
      </c>
      <c r="B5" s="421" t="s">
        <v>3500</v>
      </c>
      <c r="C5" s="363" t="s">
        <v>3536</v>
      </c>
      <c r="E5" s="429" t="s">
        <v>3499</v>
      </c>
      <c r="F5" s="449" t="s">
        <v>3500</v>
      </c>
      <c r="G5" s="363" t="s">
        <v>3536</v>
      </c>
    </row>
    <row r="6" spans="1:7" ht="15.6" x14ac:dyDescent="0.3">
      <c r="A6" s="434" t="s">
        <v>3342</v>
      </c>
      <c r="B6" s="443">
        <v>322</v>
      </c>
      <c r="C6" s="435">
        <v>5</v>
      </c>
      <c r="E6" s="426" t="s">
        <v>3419</v>
      </c>
      <c r="F6" s="126">
        <v>698</v>
      </c>
      <c r="G6" s="436"/>
    </row>
    <row r="7" spans="1:7" ht="15.6" x14ac:dyDescent="0.3">
      <c r="A7" s="427" t="s">
        <v>3554</v>
      </c>
      <c r="B7" s="126">
        <v>272</v>
      </c>
      <c r="C7" s="436"/>
      <c r="E7" s="427" t="s">
        <v>3622</v>
      </c>
      <c r="F7" s="126">
        <v>781</v>
      </c>
      <c r="G7" s="436"/>
    </row>
    <row r="8" spans="1:7" ht="15.6" x14ac:dyDescent="0.3">
      <c r="A8" s="427" t="s">
        <v>3512</v>
      </c>
      <c r="B8" s="126">
        <v>422</v>
      </c>
      <c r="C8" s="437">
        <v>6</v>
      </c>
      <c r="E8" s="426" t="s">
        <v>3365</v>
      </c>
      <c r="F8" s="126">
        <v>475</v>
      </c>
      <c r="G8" s="436"/>
    </row>
    <row r="9" spans="1:7" ht="15.6" x14ac:dyDescent="0.3">
      <c r="A9" s="427" t="s">
        <v>3544</v>
      </c>
      <c r="B9" s="126">
        <v>247</v>
      </c>
      <c r="C9" s="436"/>
      <c r="E9" s="427" t="s">
        <v>3609</v>
      </c>
      <c r="F9" s="126">
        <v>554</v>
      </c>
      <c r="G9" s="437">
        <v>2</v>
      </c>
    </row>
    <row r="10" spans="1:7" ht="15.6" x14ac:dyDescent="0.3">
      <c r="A10" s="426" t="s">
        <v>616</v>
      </c>
      <c r="B10" s="126">
        <v>255</v>
      </c>
      <c r="C10" s="436">
        <v>1</v>
      </c>
      <c r="E10" s="427" t="s">
        <v>3611</v>
      </c>
      <c r="F10" s="126">
        <v>554</v>
      </c>
      <c r="G10" s="437">
        <v>5</v>
      </c>
    </row>
    <row r="11" spans="1:7" ht="15.6" x14ac:dyDescent="0.3">
      <c r="A11" s="427" t="s">
        <v>3497</v>
      </c>
      <c r="B11" s="126">
        <v>247</v>
      </c>
      <c r="C11" s="436"/>
      <c r="E11" s="426" t="s">
        <v>3389</v>
      </c>
      <c r="F11" s="126">
        <v>576</v>
      </c>
      <c r="G11" s="436">
        <v>1</v>
      </c>
    </row>
    <row r="12" spans="1:7" ht="15.6" x14ac:dyDescent="0.3">
      <c r="A12" s="427" t="s">
        <v>3548</v>
      </c>
      <c r="B12" s="126">
        <v>144</v>
      </c>
      <c r="C12" s="437">
        <v>3</v>
      </c>
      <c r="E12" s="426" t="s">
        <v>3412</v>
      </c>
      <c r="F12" s="126">
        <v>664</v>
      </c>
      <c r="G12" s="436">
        <v>3</v>
      </c>
    </row>
    <row r="13" spans="1:7" ht="15.6" x14ac:dyDescent="0.3">
      <c r="A13" s="427" t="s">
        <v>3615</v>
      </c>
      <c r="B13" s="126">
        <v>646</v>
      </c>
      <c r="C13" s="437">
        <v>6</v>
      </c>
      <c r="E13" s="426" t="s">
        <v>3337</v>
      </c>
      <c r="F13" s="126">
        <v>306</v>
      </c>
      <c r="G13" s="436">
        <v>3</v>
      </c>
    </row>
    <row r="14" spans="1:7" ht="15.6" x14ac:dyDescent="0.3">
      <c r="A14" s="426" t="s">
        <v>3331</v>
      </c>
      <c r="B14" s="126">
        <v>282</v>
      </c>
      <c r="C14" s="436">
        <v>5</v>
      </c>
      <c r="E14" s="426" t="s">
        <v>3483</v>
      </c>
      <c r="F14" s="126">
        <v>959</v>
      </c>
      <c r="G14" s="436"/>
    </row>
    <row r="15" spans="1:7" ht="15.6" x14ac:dyDescent="0.3">
      <c r="A15" s="426" t="s">
        <v>3362</v>
      </c>
      <c r="B15" s="126">
        <v>445</v>
      </c>
      <c r="C15" s="436">
        <v>2</v>
      </c>
      <c r="E15" s="427" t="s">
        <v>3584</v>
      </c>
      <c r="F15" s="126">
        <v>472</v>
      </c>
      <c r="G15" s="437">
        <v>1</v>
      </c>
    </row>
    <row r="16" spans="1:7" ht="15.6" x14ac:dyDescent="0.3">
      <c r="A16" s="427" t="s">
        <v>3387</v>
      </c>
      <c r="B16" s="126">
        <v>565</v>
      </c>
      <c r="C16" s="437">
        <v>6</v>
      </c>
      <c r="E16" s="426" t="s">
        <v>862</v>
      </c>
      <c r="F16" s="126">
        <v>314</v>
      </c>
      <c r="G16" s="436">
        <v>1</v>
      </c>
    </row>
    <row r="17" spans="1:7" ht="15.6" x14ac:dyDescent="0.3">
      <c r="A17" s="427" t="s">
        <v>3623</v>
      </c>
      <c r="B17" s="126">
        <v>784</v>
      </c>
      <c r="C17" s="437">
        <v>1</v>
      </c>
      <c r="E17" s="427" t="s">
        <v>3495</v>
      </c>
      <c r="F17" s="126">
        <v>227</v>
      </c>
      <c r="G17" s="437">
        <v>2</v>
      </c>
    </row>
    <row r="18" spans="1:7" ht="15.6" x14ac:dyDescent="0.3">
      <c r="A18" s="427" t="s">
        <v>3435</v>
      </c>
      <c r="B18" s="126">
        <v>784</v>
      </c>
      <c r="C18" s="437">
        <v>2</v>
      </c>
      <c r="E18" s="427" t="s">
        <v>3354</v>
      </c>
      <c r="F18" s="126">
        <v>395</v>
      </c>
      <c r="G18" s="437">
        <v>6</v>
      </c>
    </row>
    <row r="19" spans="1:7" ht="15.6" x14ac:dyDescent="0.3">
      <c r="A19" s="426" t="s">
        <v>3435</v>
      </c>
      <c r="B19" s="126">
        <v>798</v>
      </c>
      <c r="C19" s="436">
        <v>4</v>
      </c>
      <c r="E19" s="426" t="s">
        <v>3354</v>
      </c>
      <c r="F19" s="126">
        <v>397</v>
      </c>
      <c r="G19" s="436">
        <v>3</v>
      </c>
    </row>
    <row r="20" spans="1:7" ht="15.6" x14ac:dyDescent="0.3">
      <c r="A20" s="427" t="s">
        <v>3592</v>
      </c>
      <c r="B20" s="126">
        <v>499</v>
      </c>
      <c r="C20" s="437">
        <v>2</v>
      </c>
      <c r="E20" s="426" t="s">
        <v>3355</v>
      </c>
      <c r="F20" s="126">
        <v>413</v>
      </c>
      <c r="G20" s="436">
        <v>6</v>
      </c>
    </row>
    <row r="21" spans="1:7" ht="15.6" x14ac:dyDescent="0.3">
      <c r="A21" s="427" t="s">
        <v>3573</v>
      </c>
      <c r="B21" s="126">
        <v>439</v>
      </c>
      <c r="C21" s="437">
        <v>4</v>
      </c>
      <c r="E21" s="426" t="s">
        <v>3355</v>
      </c>
      <c r="F21" s="126">
        <v>417</v>
      </c>
      <c r="G21" s="436">
        <v>3</v>
      </c>
    </row>
    <row r="22" spans="1:7" ht="15.6" x14ac:dyDescent="0.3">
      <c r="A22" s="430" t="s">
        <v>3575</v>
      </c>
      <c r="B22" s="126">
        <v>452</v>
      </c>
      <c r="C22" s="437">
        <v>1</v>
      </c>
      <c r="E22" s="427" t="s">
        <v>3627</v>
      </c>
      <c r="F22" s="126">
        <v>796</v>
      </c>
      <c r="G22" s="437">
        <v>6</v>
      </c>
    </row>
    <row r="23" spans="1:7" ht="15.6" x14ac:dyDescent="0.3">
      <c r="A23" s="427" t="s">
        <v>1165</v>
      </c>
      <c r="B23" s="126">
        <v>283</v>
      </c>
      <c r="C23" s="437">
        <v>1</v>
      </c>
      <c r="E23" s="426" t="s">
        <v>3421</v>
      </c>
      <c r="F23" s="126">
        <v>713</v>
      </c>
      <c r="G23" s="436">
        <v>3</v>
      </c>
    </row>
    <row r="24" spans="1:7" ht="15.6" x14ac:dyDescent="0.3">
      <c r="A24" s="427" t="s">
        <v>1165</v>
      </c>
      <c r="B24" s="126">
        <v>529</v>
      </c>
      <c r="C24" s="437">
        <v>3</v>
      </c>
      <c r="E24" s="426" t="s">
        <v>3368</v>
      </c>
      <c r="F24" s="126">
        <v>507</v>
      </c>
      <c r="G24" s="436">
        <v>2</v>
      </c>
    </row>
    <row r="25" spans="1:7" ht="15.6" x14ac:dyDescent="0.3">
      <c r="A25" s="427" t="s">
        <v>3514</v>
      </c>
      <c r="B25" s="126">
        <v>439</v>
      </c>
      <c r="C25" s="437">
        <v>7</v>
      </c>
      <c r="E25" s="427" t="s">
        <v>3606</v>
      </c>
      <c r="F25" s="126">
        <v>545</v>
      </c>
      <c r="G25" s="437">
        <v>2</v>
      </c>
    </row>
    <row r="26" spans="1:7" ht="15.6" x14ac:dyDescent="0.3">
      <c r="A26" s="427" t="s">
        <v>3561</v>
      </c>
      <c r="B26" s="126">
        <v>316</v>
      </c>
      <c r="C26" s="437">
        <v>3</v>
      </c>
      <c r="E26" s="426" t="s">
        <v>3434</v>
      </c>
      <c r="F26" s="126">
        <v>795</v>
      </c>
      <c r="G26" s="436">
        <v>1</v>
      </c>
    </row>
    <row r="27" spans="1:7" ht="15.6" x14ac:dyDescent="0.3">
      <c r="A27" s="427" t="s">
        <v>3504</v>
      </c>
      <c r="B27" s="126">
        <v>316</v>
      </c>
      <c r="C27" s="437">
        <v>6</v>
      </c>
      <c r="E27" s="427" t="s">
        <v>3607</v>
      </c>
      <c r="F27" s="126">
        <v>545</v>
      </c>
      <c r="G27" s="437">
        <v>3</v>
      </c>
    </row>
    <row r="28" spans="1:7" ht="15.6" x14ac:dyDescent="0.3">
      <c r="A28" s="426" t="s">
        <v>3363</v>
      </c>
      <c r="B28" s="126">
        <v>451</v>
      </c>
      <c r="C28" s="436">
        <v>9</v>
      </c>
      <c r="E28" s="426" t="s">
        <v>3373</v>
      </c>
      <c r="F28" s="126">
        <v>521</v>
      </c>
      <c r="G28" s="436">
        <v>1</v>
      </c>
    </row>
    <row r="29" spans="1:7" ht="15.6" x14ac:dyDescent="0.3">
      <c r="A29" s="430" t="s">
        <v>3363</v>
      </c>
      <c r="B29" s="126">
        <v>452</v>
      </c>
      <c r="C29" s="437">
        <v>2</v>
      </c>
      <c r="E29" s="426" t="s">
        <v>3478</v>
      </c>
      <c r="F29" s="126">
        <v>945</v>
      </c>
      <c r="G29" s="436"/>
    </row>
    <row r="30" spans="1:7" ht="15.6" x14ac:dyDescent="0.3">
      <c r="A30" s="427" t="s">
        <v>3505</v>
      </c>
      <c r="B30" s="126">
        <v>334</v>
      </c>
      <c r="C30" s="437">
        <v>6</v>
      </c>
      <c r="E30" s="427" t="s">
        <v>3350</v>
      </c>
      <c r="F30" s="126">
        <v>307</v>
      </c>
      <c r="G30" s="437">
        <v>3</v>
      </c>
    </row>
    <row r="31" spans="1:7" ht="15.6" x14ac:dyDescent="0.3">
      <c r="A31" s="427" t="s">
        <v>3562</v>
      </c>
      <c r="B31" s="126">
        <v>316</v>
      </c>
      <c r="C31" s="437">
        <v>3</v>
      </c>
      <c r="E31" s="426" t="s">
        <v>3350</v>
      </c>
      <c r="F31" s="126">
        <v>364</v>
      </c>
      <c r="G31" s="436">
        <v>2</v>
      </c>
    </row>
    <row r="32" spans="1:7" ht="15.6" x14ac:dyDescent="0.3">
      <c r="A32" s="426" t="s">
        <v>3330</v>
      </c>
      <c r="B32" s="126">
        <v>274</v>
      </c>
      <c r="C32" s="436">
        <v>3</v>
      </c>
      <c r="E32" s="427" t="s">
        <v>3350</v>
      </c>
      <c r="F32" s="126">
        <v>391</v>
      </c>
      <c r="G32" s="437">
        <v>1</v>
      </c>
    </row>
    <row r="33" spans="1:7" ht="15.6" x14ac:dyDescent="0.3">
      <c r="A33" s="427" t="s">
        <v>945</v>
      </c>
      <c r="B33" s="126">
        <v>272</v>
      </c>
      <c r="C33" s="436"/>
      <c r="E33" s="426" t="s">
        <v>331</v>
      </c>
      <c r="F33" s="126">
        <v>340</v>
      </c>
      <c r="G33" s="436">
        <v>2</v>
      </c>
    </row>
    <row r="34" spans="1:7" ht="15.6" x14ac:dyDescent="0.3">
      <c r="A34" s="426" t="s">
        <v>3475</v>
      </c>
      <c r="B34" s="126">
        <v>933</v>
      </c>
      <c r="C34" s="436"/>
      <c r="E34" s="426" t="s">
        <v>3334</v>
      </c>
      <c r="F34" s="126">
        <v>293</v>
      </c>
      <c r="G34" s="436"/>
    </row>
    <row r="35" spans="1:7" ht="15.6" x14ac:dyDescent="0.3">
      <c r="A35" s="427" t="s">
        <v>3626</v>
      </c>
      <c r="B35" s="126">
        <v>790</v>
      </c>
      <c r="C35" s="437">
        <v>5</v>
      </c>
      <c r="E35" s="426" t="s">
        <v>3334</v>
      </c>
      <c r="F35" s="126">
        <v>477</v>
      </c>
      <c r="G35" s="436">
        <v>4</v>
      </c>
    </row>
    <row r="36" spans="1:7" ht="15.6" x14ac:dyDescent="0.3">
      <c r="A36" s="426" t="s">
        <v>3415</v>
      </c>
      <c r="B36" s="126">
        <v>669</v>
      </c>
      <c r="C36" s="436">
        <v>2</v>
      </c>
      <c r="E36" s="426" t="s">
        <v>3384</v>
      </c>
      <c r="F36" s="126">
        <v>560</v>
      </c>
      <c r="G36" s="436"/>
    </row>
    <row r="37" spans="1:7" ht="15.6" x14ac:dyDescent="0.3">
      <c r="A37" s="427" t="s">
        <v>3608</v>
      </c>
      <c r="B37" s="126">
        <v>554</v>
      </c>
      <c r="C37" s="437">
        <v>1</v>
      </c>
      <c r="E37" s="426" t="s">
        <v>3343</v>
      </c>
      <c r="F37" s="126">
        <v>323</v>
      </c>
      <c r="G37" s="436"/>
    </row>
    <row r="38" spans="1:7" ht="15.6" x14ac:dyDescent="0.3">
      <c r="A38" s="426" t="s">
        <v>3401</v>
      </c>
      <c r="B38" s="126">
        <v>613</v>
      </c>
      <c r="C38" s="436"/>
      <c r="E38" s="426" t="s">
        <v>3339</v>
      </c>
      <c r="F38" s="126">
        <v>313</v>
      </c>
      <c r="G38" s="436">
        <v>2</v>
      </c>
    </row>
    <row r="39" spans="1:7" ht="15.6" x14ac:dyDescent="0.3">
      <c r="A39" s="427" t="s">
        <v>789</v>
      </c>
      <c r="B39" s="126">
        <v>496</v>
      </c>
      <c r="C39" s="436"/>
      <c r="E39" s="427" t="s">
        <v>3599</v>
      </c>
      <c r="F39" s="126">
        <v>515</v>
      </c>
      <c r="G39" s="437">
        <v>2</v>
      </c>
    </row>
    <row r="40" spans="1:7" ht="15.6" x14ac:dyDescent="0.3">
      <c r="A40" s="427" t="s">
        <v>3574</v>
      </c>
      <c r="B40" s="126">
        <v>439</v>
      </c>
      <c r="C40" s="437">
        <v>5</v>
      </c>
      <c r="E40" s="426" t="s">
        <v>844</v>
      </c>
      <c r="F40" s="126">
        <v>224</v>
      </c>
      <c r="G40" s="436"/>
    </row>
    <row r="41" spans="1:7" ht="15.6" x14ac:dyDescent="0.3">
      <c r="A41" s="426" t="s">
        <v>3430</v>
      </c>
      <c r="B41" s="126">
        <v>771</v>
      </c>
      <c r="C41" s="436">
        <v>1</v>
      </c>
      <c r="E41" s="427" t="s">
        <v>2400</v>
      </c>
      <c r="F41" s="126">
        <v>484</v>
      </c>
      <c r="G41" s="437">
        <v>4</v>
      </c>
    </row>
    <row r="42" spans="1:7" ht="15.6" x14ac:dyDescent="0.3">
      <c r="A42" s="426" t="s">
        <v>3469</v>
      </c>
      <c r="B42" s="126">
        <v>906</v>
      </c>
      <c r="C42" s="436"/>
      <c r="E42" s="427" t="s">
        <v>2400</v>
      </c>
      <c r="F42" s="126">
        <v>485</v>
      </c>
      <c r="G42" s="437">
        <v>4</v>
      </c>
    </row>
    <row r="43" spans="1:7" ht="15.6" x14ac:dyDescent="0.3">
      <c r="A43" s="426" t="s">
        <v>3317</v>
      </c>
      <c r="B43" s="126">
        <v>193</v>
      </c>
      <c r="C43" s="436">
        <v>1</v>
      </c>
      <c r="E43" s="427" t="s">
        <v>3560</v>
      </c>
      <c r="F43" s="126">
        <v>307</v>
      </c>
      <c r="G43" s="437">
        <v>2</v>
      </c>
    </row>
    <row r="44" spans="1:7" ht="15.6" x14ac:dyDescent="0.3">
      <c r="A44" s="426" t="s">
        <v>3418</v>
      </c>
      <c r="B44" s="126">
        <v>683</v>
      </c>
      <c r="C44" s="436">
        <v>1</v>
      </c>
      <c r="E44" s="427" t="s">
        <v>3621</v>
      </c>
      <c r="F44" s="126">
        <v>781</v>
      </c>
      <c r="G44" s="436"/>
    </row>
    <row r="45" spans="1:7" ht="15.6" x14ac:dyDescent="0.3">
      <c r="A45" s="427" t="s">
        <v>3591</v>
      </c>
      <c r="B45" s="126">
        <v>499</v>
      </c>
      <c r="C45" s="437">
        <v>1</v>
      </c>
      <c r="E45" s="427" t="s">
        <v>3617</v>
      </c>
      <c r="F45" s="126">
        <v>694</v>
      </c>
      <c r="G45" s="438"/>
    </row>
    <row r="46" spans="1:7" ht="15.6" x14ac:dyDescent="0.3">
      <c r="A46" s="430" t="s">
        <v>3577</v>
      </c>
      <c r="B46" s="126">
        <v>452</v>
      </c>
      <c r="C46" s="437">
        <v>6</v>
      </c>
      <c r="E46" s="427" t="s">
        <v>3567</v>
      </c>
      <c r="F46" s="126">
        <v>390</v>
      </c>
      <c r="G46" s="437">
        <v>2</v>
      </c>
    </row>
    <row r="47" spans="1:7" ht="15.6" x14ac:dyDescent="0.3">
      <c r="A47" s="426" t="s">
        <v>3379</v>
      </c>
      <c r="B47" s="126">
        <v>552</v>
      </c>
      <c r="C47" s="436">
        <v>1</v>
      </c>
      <c r="E47" s="427" t="s">
        <v>3567</v>
      </c>
      <c r="F47" s="126">
        <v>500</v>
      </c>
      <c r="G47" s="437">
        <v>1</v>
      </c>
    </row>
    <row r="48" spans="1:7" ht="15.6" x14ac:dyDescent="0.3">
      <c r="A48" s="427" t="s">
        <v>3595</v>
      </c>
      <c r="B48" s="126">
        <v>503</v>
      </c>
      <c r="C48" s="437">
        <v>6</v>
      </c>
      <c r="E48" s="426" t="s">
        <v>3314</v>
      </c>
      <c r="F48" s="126">
        <v>160</v>
      </c>
      <c r="G48" s="436"/>
    </row>
    <row r="49" spans="1:7" ht="15.6" x14ac:dyDescent="0.3">
      <c r="A49" s="426" t="s">
        <v>3367</v>
      </c>
      <c r="B49" s="126">
        <v>494</v>
      </c>
      <c r="C49" s="436">
        <v>1</v>
      </c>
      <c r="E49" s="427" t="s">
        <v>3488</v>
      </c>
      <c r="F49" s="126">
        <v>168</v>
      </c>
      <c r="G49" s="436"/>
    </row>
    <row r="50" spans="1:7" ht="15.6" x14ac:dyDescent="0.3">
      <c r="A50" s="426" t="s">
        <v>3367</v>
      </c>
      <c r="B50" s="126">
        <v>495</v>
      </c>
      <c r="C50" s="436">
        <v>1</v>
      </c>
      <c r="E50" s="426" t="s">
        <v>3366</v>
      </c>
      <c r="F50" s="126">
        <v>493</v>
      </c>
      <c r="G50" s="436">
        <v>4</v>
      </c>
    </row>
    <row r="51" spans="1:7" ht="15.6" x14ac:dyDescent="0.3">
      <c r="A51" s="426" t="s">
        <v>3367</v>
      </c>
      <c r="B51" s="126">
        <v>772</v>
      </c>
      <c r="C51" s="436"/>
      <c r="E51" s="427" t="s">
        <v>779</v>
      </c>
      <c r="F51" s="126">
        <v>516</v>
      </c>
      <c r="G51" s="437">
        <v>3</v>
      </c>
    </row>
    <row r="52" spans="1:7" ht="15.6" x14ac:dyDescent="0.3">
      <c r="A52" s="426" t="s">
        <v>3352</v>
      </c>
      <c r="B52" s="126">
        <v>393</v>
      </c>
      <c r="C52" s="436">
        <v>1</v>
      </c>
      <c r="E52" s="427" t="s">
        <v>3618</v>
      </c>
      <c r="F52" s="126">
        <v>694</v>
      </c>
      <c r="G52" s="438">
        <v>4</v>
      </c>
    </row>
    <row r="53" spans="1:7" ht="15.6" x14ac:dyDescent="0.3">
      <c r="A53" s="427" t="s">
        <v>3557</v>
      </c>
      <c r="B53" s="126">
        <v>298</v>
      </c>
      <c r="C53" s="437">
        <v>1</v>
      </c>
      <c r="E53" s="427" t="s">
        <v>3556</v>
      </c>
      <c r="F53" s="126">
        <v>279</v>
      </c>
      <c r="G53" s="437">
        <v>2</v>
      </c>
    </row>
    <row r="54" spans="1:7" ht="15.6" x14ac:dyDescent="0.3">
      <c r="A54" s="427" t="s">
        <v>3559</v>
      </c>
      <c r="B54" s="126">
        <v>307</v>
      </c>
      <c r="C54" s="437">
        <v>1</v>
      </c>
      <c r="E54" s="426" t="s">
        <v>3326</v>
      </c>
      <c r="F54" s="126">
        <v>228</v>
      </c>
      <c r="G54" s="436">
        <v>3</v>
      </c>
    </row>
    <row r="55" spans="1:7" ht="15.6" x14ac:dyDescent="0.3">
      <c r="A55" s="426" t="s">
        <v>344</v>
      </c>
      <c r="B55" s="126">
        <v>363</v>
      </c>
      <c r="C55" s="436">
        <v>4</v>
      </c>
      <c r="E55" s="426" t="s">
        <v>3388</v>
      </c>
      <c r="F55" s="126">
        <v>569</v>
      </c>
      <c r="G55" s="436">
        <v>3</v>
      </c>
    </row>
    <row r="56" spans="1:7" ht="15.6" x14ac:dyDescent="0.3">
      <c r="A56" s="427" t="s">
        <v>3597</v>
      </c>
      <c r="B56" s="126">
        <v>514</v>
      </c>
      <c r="C56" s="437">
        <v>2</v>
      </c>
      <c r="E56" s="427" t="s">
        <v>3601</v>
      </c>
      <c r="F56" s="126">
        <v>522</v>
      </c>
      <c r="G56" s="437">
        <v>6</v>
      </c>
    </row>
    <row r="57" spans="1:7" ht="15.6" x14ac:dyDescent="0.3">
      <c r="A57" s="426" t="s">
        <v>620</v>
      </c>
      <c r="B57" s="126">
        <v>235</v>
      </c>
      <c r="C57" s="436">
        <v>2</v>
      </c>
      <c r="E57" s="426" t="s">
        <v>3386</v>
      </c>
      <c r="F57" s="126">
        <v>564</v>
      </c>
      <c r="G57" s="436">
        <v>3</v>
      </c>
    </row>
    <row r="58" spans="1:7" ht="15.6" x14ac:dyDescent="0.3">
      <c r="A58" s="427" t="s">
        <v>620</v>
      </c>
      <c r="B58" s="126">
        <v>395</v>
      </c>
      <c r="C58" s="437">
        <v>5</v>
      </c>
      <c r="E58" s="427" t="s">
        <v>3386</v>
      </c>
      <c r="F58" s="126">
        <v>782</v>
      </c>
      <c r="G58" s="437">
        <v>3</v>
      </c>
    </row>
    <row r="59" spans="1:7" ht="15.6" x14ac:dyDescent="0.3">
      <c r="A59" s="426" t="s">
        <v>620</v>
      </c>
      <c r="B59" s="126">
        <v>433</v>
      </c>
      <c r="C59" s="436"/>
      <c r="E59" s="426" t="s">
        <v>3349</v>
      </c>
      <c r="F59" s="126">
        <v>359</v>
      </c>
      <c r="G59" s="436">
        <v>1</v>
      </c>
    </row>
    <row r="60" spans="1:7" ht="15.6" x14ac:dyDescent="0.3">
      <c r="A60" s="430" t="s">
        <v>3576</v>
      </c>
      <c r="B60" s="126">
        <v>452</v>
      </c>
      <c r="C60" s="437">
        <v>5</v>
      </c>
      <c r="E60" s="426" t="s">
        <v>3349</v>
      </c>
      <c r="F60" s="126">
        <v>360</v>
      </c>
      <c r="G60" s="436">
        <v>1</v>
      </c>
    </row>
    <row r="61" spans="1:7" ht="15.6" x14ac:dyDescent="0.3">
      <c r="A61" s="427" t="s">
        <v>585</v>
      </c>
      <c r="B61" s="126">
        <v>408</v>
      </c>
      <c r="C61" s="437">
        <v>9</v>
      </c>
      <c r="E61" s="426" t="s">
        <v>3312</v>
      </c>
      <c r="F61" s="126">
        <v>130</v>
      </c>
      <c r="G61" s="436"/>
    </row>
    <row r="62" spans="1:7" ht="15.6" x14ac:dyDescent="0.3">
      <c r="A62" s="426" t="s">
        <v>585</v>
      </c>
      <c r="B62" s="126">
        <v>432</v>
      </c>
      <c r="C62" s="436">
        <v>1</v>
      </c>
      <c r="E62" s="427" t="s">
        <v>3564</v>
      </c>
      <c r="F62" s="126">
        <v>366</v>
      </c>
      <c r="G62" s="437">
        <v>1</v>
      </c>
    </row>
    <row r="63" spans="1:7" ht="15.6" x14ac:dyDescent="0.3">
      <c r="A63" s="426" t="s">
        <v>747</v>
      </c>
      <c r="B63" s="126">
        <v>470</v>
      </c>
      <c r="C63" s="436">
        <v>1</v>
      </c>
      <c r="E63" s="427" t="s">
        <v>3506</v>
      </c>
      <c r="F63" s="126">
        <v>366</v>
      </c>
      <c r="G63" s="437">
        <v>4</v>
      </c>
    </row>
    <row r="64" spans="1:7" ht="15.6" x14ac:dyDescent="0.3">
      <c r="A64" s="427" t="s">
        <v>3572</v>
      </c>
      <c r="B64" s="126">
        <v>428</v>
      </c>
      <c r="C64" s="436"/>
      <c r="E64" s="426" t="s">
        <v>3327</v>
      </c>
      <c r="F64" s="126">
        <v>252</v>
      </c>
      <c r="G64" s="436"/>
    </row>
    <row r="65" spans="1:7" ht="15.6" x14ac:dyDescent="0.3">
      <c r="A65" s="426" t="s">
        <v>3416</v>
      </c>
      <c r="B65" s="126">
        <v>672</v>
      </c>
      <c r="C65" s="436">
        <v>1</v>
      </c>
      <c r="E65" s="426" t="s">
        <v>3327</v>
      </c>
      <c r="F65" s="126">
        <v>256</v>
      </c>
      <c r="G65" s="436"/>
    </row>
    <row r="66" spans="1:7" ht="15.6" x14ac:dyDescent="0.3">
      <c r="A66" s="426" t="s">
        <v>3416</v>
      </c>
      <c r="B66" s="126">
        <v>676</v>
      </c>
      <c r="C66" s="436"/>
      <c r="E66" s="426" t="s">
        <v>3345</v>
      </c>
      <c r="F66" s="126">
        <v>332</v>
      </c>
      <c r="G66" s="436"/>
    </row>
    <row r="67" spans="1:7" ht="15.6" x14ac:dyDescent="0.3">
      <c r="A67" s="426" t="s">
        <v>3321</v>
      </c>
      <c r="B67" s="126">
        <v>205</v>
      </c>
      <c r="C67" s="436">
        <v>1</v>
      </c>
      <c r="E67" s="426" t="s">
        <v>3432</v>
      </c>
      <c r="F67" s="126">
        <v>791</v>
      </c>
      <c r="G67" s="436">
        <v>7</v>
      </c>
    </row>
    <row r="68" spans="1:7" ht="15.6" x14ac:dyDescent="0.3">
      <c r="A68" s="426" t="s">
        <v>3321</v>
      </c>
      <c r="B68" s="126">
        <v>386</v>
      </c>
      <c r="C68" s="436">
        <v>3</v>
      </c>
      <c r="E68" s="426" t="s">
        <v>3422</v>
      </c>
      <c r="F68" s="126">
        <v>723</v>
      </c>
      <c r="G68" s="436"/>
    </row>
    <row r="69" spans="1:7" ht="15.6" x14ac:dyDescent="0.3">
      <c r="A69" s="427" t="s">
        <v>3321</v>
      </c>
      <c r="B69" s="126">
        <v>651</v>
      </c>
      <c r="C69" s="437">
        <v>2</v>
      </c>
      <c r="E69" s="426" t="s">
        <v>3422</v>
      </c>
      <c r="F69" s="126">
        <v>777</v>
      </c>
      <c r="G69" s="436">
        <v>1</v>
      </c>
    </row>
    <row r="70" spans="1:7" ht="15.6" x14ac:dyDescent="0.3">
      <c r="A70" s="427" t="s">
        <v>3321</v>
      </c>
      <c r="B70" s="126">
        <v>782</v>
      </c>
      <c r="C70" s="437">
        <v>3</v>
      </c>
      <c r="E70" s="426" t="s">
        <v>653</v>
      </c>
      <c r="F70" s="126">
        <v>463</v>
      </c>
      <c r="G70" s="436"/>
    </row>
    <row r="71" spans="1:7" ht="15.6" x14ac:dyDescent="0.3">
      <c r="A71" s="426" t="s">
        <v>706</v>
      </c>
      <c r="B71" s="126">
        <v>756</v>
      </c>
      <c r="C71" s="436"/>
      <c r="E71" s="426" t="s">
        <v>653</v>
      </c>
      <c r="F71" s="126">
        <v>464</v>
      </c>
      <c r="G71" s="436"/>
    </row>
    <row r="72" spans="1:7" ht="15.6" x14ac:dyDescent="0.3">
      <c r="A72" s="426" t="s">
        <v>3410</v>
      </c>
      <c r="B72" s="126">
        <v>658</v>
      </c>
      <c r="C72" s="436">
        <v>1</v>
      </c>
      <c r="E72" s="427" t="s">
        <v>3598</v>
      </c>
      <c r="F72" s="126">
        <v>515</v>
      </c>
      <c r="G72" s="437">
        <v>1</v>
      </c>
    </row>
    <row r="73" spans="1:7" ht="15.6" x14ac:dyDescent="0.3">
      <c r="A73" s="426" t="s">
        <v>3411</v>
      </c>
      <c r="B73" s="126">
        <v>663</v>
      </c>
      <c r="C73" s="436" t="s">
        <v>3543</v>
      </c>
      <c r="E73" s="427" t="s">
        <v>3492</v>
      </c>
      <c r="F73" s="126">
        <v>203</v>
      </c>
      <c r="G73" s="437">
        <v>5</v>
      </c>
    </row>
    <row r="74" spans="1:7" ht="15.6" x14ac:dyDescent="0.3">
      <c r="A74" s="427" t="s">
        <v>3380</v>
      </c>
      <c r="B74" s="126">
        <v>555</v>
      </c>
      <c r="C74" s="436">
        <v>3</v>
      </c>
      <c r="E74" s="427" t="s">
        <v>3619</v>
      </c>
      <c r="F74" s="126">
        <v>769</v>
      </c>
      <c r="G74" s="437">
        <v>2</v>
      </c>
    </row>
    <row r="75" spans="1:7" ht="15.6" x14ac:dyDescent="0.3">
      <c r="A75" s="427" t="s">
        <v>3513</v>
      </c>
      <c r="B75" s="126">
        <v>428</v>
      </c>
      <c r="C75" s="436"/>
      <c r="E75" s="427" t="s">
        <v>3491</v>
      </c>
      <c r="F75" s="126">
        <v>203</v>
      </c>
      <c r="G75" s="437">
        <v>4</v>
      </c>
    </row>
    <row r="76" spans="1:7" ht="15.6" x14ac:dyDescent="0.3">
      <c r="A76" s="427" t="s">
        <v>3571</v>
      </c>
      <c r="B76" s="126">
        <v>405</v>
      </c>
      <c r="C76" s="437">
        <v>6</v>
      </c>
      <c r="E76" s="426" t="s">
        <v>3319</v>
      </c>
      <c r="F76" s="126">
        <v>200</v>
      </c>
      <c r="G76" s="436">
        <v>1</v>
      </c>
    </row>
    <row r="77" spans="1:7" ht="15.6" x14ac:dyDescent="0.3">
      <c r="A77" s="427" t="s">
        <v>3624</v>
      </c>
      <c r="B77" s="126">
        <v>790</v>
      </c>
      <c r="C77" s="437">
        <v>4</v>
      </c>
      <c r="E77" s="426" t="s">
        <v>3480</v>
      </c>
      <c r="F77" s="126">
        <v>948</v>
      </c>
      <c r="G77" s="436"/>
    </row>
    <row r="78" spans="1:7" ht="15.6" x14ac:dyDescent="0.3">
      <c r="A78" s="427" t="s">
        <v>625</v>
      </c>
      <c r="B78" s="126">
        <v>506</v>
      </c>
      <c r="C78" s="437">
        <v>1</v>
      </c>
      <c r="E78" s="426" t="s">
        <v>3346</v>
      </c>
      <c r="F78" s="126">
        <v>333</v>
      </c>
      <c r="G78" s="436">
        <v>2</v>
      </c>
    </row>
    <row r="79" spans="1:7" ht="15.6" x14ac:dyDescent="0.3">
      <c r="A79" s="426" t="s">
        <v>1175</v>
      </c>
      <c r="B79" s="126">
        <v>745</v>
      </c>
      <c r="C79" s="436"/>
      <c r="E79" s="428" t="s">
        <v>3551</v>
      </c>
      <c r="F79" s="126">
        <v>208</v>
      </c>
      <c r="G79" s="437">
        <v>3</v>
      </c>
    </row>
    <row r="80" spans="1:7" ht="15.6" x14ac:dyDescent="0.3">
      <c r="A80" s="427" t="s">
        <v>3323</v>
      </c>
      <c r="B80" s="126">
        <v>213</v>
      </c>
      <c r="C80" s="437">
        <v>2</v>
      </c>
      <c r="E80" s="426" t="s">
        <v>3324</v>
      </c>
      <c r="F80" s="126">
        <v>220</v>
      </c>
      <c r="G80" s="436">
        <v>2</v>
      </c>
    </row>
    <row r="81" spans="1:7" ht="15.6" x14ac:dyDescent="0.3">
      <c r="A81" s="426" t="s">
        <v>3323</v>
      </c>
      <c r="B81" s="126">
        <v>218</v>
      </c>
      <c r="C81" s="436">
        <v>2</v>
      </c>
      <c r="E81" s="428" t="s">
        <v>3493</v>
      </c>
      <c r="F81" s="126">
        <v>208</v>
      </c>
      <c r="G81" s="437">
        <v>5</v>
      </c>
    </row>
    <row r="82" spans="1:7" ht="15.6" x14ac:dyDescent="0.3">
      <c r="A82" s="427" t="s">
        <v>3460</v>
      </c>
      <c r="B82" s="126">
        <v>833</v>
      </c>
      <c r="C82" s="436"/>
      <c r="E82" s="427" t="s">
        <v>3603</v>
      </c>
      <c r="F82" s="126">
        <v>525</v>
      </c>
      <c r="G82" s="437">
        <v>5</v>
      </c>
    </row>
    <row r="83" spans="1:7" ht="15.6" x14ac:dyDescent="0.3">
      <c r="A83" s="426" t="s">
        <v>3322</v>
      </c>
      <c r="B83" s="126">
        <v>207</v>
      </c>
      <c r="C83" s="436"/>
      <c r="E83" s="427" t="s">
        <v>3546</v>
      </c>
      <c r="F83" s="126">
        <v>749</v>
      </c>
      <c r="G83" s="437">
        <v>1</v>
      </c>
    </row>
    <row r="84" spans="1:7" ht="15.6" x14ac:dyDescent="0.3">
      <c r="A84" s="427" t="s">
        <v>1142</v>
      </c>
      <c r="B84" s="126">
        <v>651</v>
      </c>
      <c r="C84" s="437">
        <v>2</v>
      </c>
      <c r="E84" s="427" t="s">
        <v>3610</v>
      </c>
      <c r="F84" s="126">
        <v>554</v>
      </c>
      <c r="G84" s="437">
        <v>3</v>
      </c>
    </row>
    <row r="85" spans="1:7" ht="15.6" x14ac:dyDescent="0.3">
      <c r="A85" s="426" t="s">
        <v>3429</v>
      </c>
      <c r="B85" s="126">
        <v>759</v>
      </c>
      <c r="C85" s="436">
        <v>1</v>
      </c>
      <c r="E85" s="426" t="s">
        <v>810</v>
      </c>
      <c r="F85" s="126">
        <v>232</v>
      </c>
      <c r="G85" s="436">
        <v>4</v>
      </c>
    </row>
    <row r="86" spans="1:7" ht="15.6" x14ac:dyDescent="0.3">
      <c r="A86" s="426" t="s">
        <v>3359</v>
      </c>
      <c r="B86" s="126">
        <v>431</v>
      </c>
      <c r="C86" s="436"/>
      <c r="E86" s="426" t="s">
        <v>3409</v>
      </c>
      <c r="F86" s="126">
        <v>645</v>
      </c>
      <c r="G86" s="436">
        <v>1</v>
      </c>
    </row>
    <row r="87" spans="1:7" ht="15.6" x14ac:dyDescent="0.3">
      <c r="A87" s="426" t="s">
        <v>3417</v>
      </c>
      <c r="B87" s="126">
        <v>680</v>
      </c>
      <c r="C87" s="436">
        <v>1</v>
      </c>
      <c r="E87" s="426" t="s">
        <v>3310</v>
      </c>
      <c r="F87" s="126">
        <v>109</v>
      </c>
      <c r="G87" s="436">
        <v>4</v>
      </c>
    </row>
    <row r="88" spans="1:7" ht="15.6" x14ac:dyDescent="0.3">
      <c r="A88" s="427" t="s">
        <v>3579</v>
      </c>
      <c r="B88" s="126">
        <v>455</v>
      </c>
      <c r="C88" s="437">
        <v>6</v>
      </c>
      <c r="E88" s="426" t="s">
        <v>3481</v>
      </c>
      <c r="F88" s="126">
        <v>958</v>
      </c>
      <c r="G88" s="436"/>
    </row>
    <row r="89" spans="1:7" ht="15.6" x14ac:dyDescent="0.3">
      <c r="A89" s="426" t="s">
        <v>3474</v>
      </c>
      <c r="B89" s="126">
        <v>926</v>
      </c>
      <c r="C89" s="436"/>
      <c r="E89" s="427" t="s">
        <v>3616</v>
      </c>
      <c r="F89" s="126">
        <v>651</v>
      </c>
      <c r="G89" s="437">
        <v>1</v>
      </c>
    </row>
    <row r="90" spans="1:7" ht="15.6" x14ac:dyDescent="0.3">
      <c r="A90" s="426" t="s">
        <v>3371</v>
      </c>
      <c r="B90" s="126">
        <v>513</v>
      </c>
      <c r="C90" s="436"/>
      <c r="E90" s="426" t="s">
        <v>3333</v>
      </c>
      <c r="F90" s="126">
        <v>290</v>
      </c>
      <c r="G90" s="436" t="s">
        <v>3543</v>
      </c>
    </row>
    <row r="91" spans="1:7" ht="15.6" x14ac:dyDescent="0.3">
      <c r="A91" s="426" t="s">
        <v>3370</v>
      </c>
      <c r="B91" s="126">
        <v>511</v>
      </c>
      <c r="C91" s="436"/>
      <c r="E91" s="427" t="s">
        <v>3552</v>
      </c>
      <c r="F91" s="126">
        <v>209</v>
      </c>
      <c r="G91" s="437">
        <v>3</v>
      </c>
    </row>
    <row r="92" spans="1:7" ht="15.6" x14ac:dyDescent="0.3">
      <c r="A92" s="426" t="s">
        <v>3370</v>
      </c>
      <c r="B92" s="126">
        <v>512</v>
      </c>
      <c r="C92" s="439"/>
      <c r="E92" s="427" t="s">
        <v>3552</v>
      </c>
      <c r="F92" s="126">
        <v>213</v>
      </c>
      <c r="G92" s="437">
        <v>1</v>
      </c>
    </row>
    <row r="93" spans="1:7" ht="15.6" x14ac:dyDescent="0.3">
      <c r="A93" s="427" t="s">
        <v>3468</v>
      </c>
      <c r="B93" s="126">
        <v>906</v>
      </c>
      <c r="C93" s="436"/>
      <c r="E93" s="427" t="s">
        <v>3565</v>
      </c>
      <c r="F93" s="126">
        <v>366</v>
      </c>
      <c r="G93" s="437">
        <v>3</v>
      </c>
    </row>
    <row r="94" spans="1:7" ht="15.6" x14ac:dyDescent="0.3">
      <c r="A94" s="426" t="s">
        <v>363</v>
      </c>
      <c r="B94" s="126">
        <v>693</v>
      </c>
      <c r="C94" s="436">
        <v>4</v>
      </c>
      <c r="E94" s="427" t="s">
        <v>3509</v>
      </c>
      <c r="F94" s="126">
        <v>399</v>
      </c>
      <c r="G94" s="437">
        <v>2</v>
      </c>
    </row>
    <row r="95" spans="1:7" ht="15.6" x14ac:dyDescent="0.3">
      <c r="A95" s="426" t="s">
        <v>526</v>
      </c>
      <c r="B95" s="126">
        <v>202</v>
      </c>
      <c r="C95" s="436">
        <v>2</v>
      </c>
      <c r="E95" s="426" t="s">
        <v>424</v>
      </c>
      <c r="F95" s="126">
        <v>392</v>
      </c>
      <c r="G95" s="436">
        <v>2</v>
      </c>
    </row>
    <row r="96" spans="1:7" ht="15.6" x14ac:dyDescent="0.3">
      <c r="A96" s="427" t="s">
        <v>526</v>
      </c>
      <c r="B96" s="126">
        <v>639</v>
      </c>
      <c r="C96" s="437">
        <v>1</v>
      </c>
      <c r="E96" s="427" t="s">
        <v>3569</v>
      </c>
      <c r="F96" s="126">
        <v>399</v>
      </c>
      <c r="G96" s="437">
        <v>1</v>
      </c>
    </row>
    <row r="97" spans="1:7" ht="15.6" x14ac:dyDescent="0.3">
      <c r="A97" s="427" t="s">
        <v>3568</v>
      </c>
      <c r="B97" s="126">
        <v>395</v>
      </c>
      <c r="C97" s="437">
        <v>3</v>
      </c>
      <c r="E97" s="426" t="s">
        <v>3353</v>
      </c>
      <c r="F97" s="126">
        <v>394</v>
      </c>
      <c r="G97" s="436">
        <v>2</v>
      </c>
    </row>
    <row r="98" spans="1:7" ht="15.6" x14ac:dyDescent="0.3">
      <c r="A98" s="427" t="s">
        <v>3353</v>
      </c>
      <c r="B98" s="126">
        <v>399</v>
      </c>
      <c r="C98" s="437">
        <v>2</v>
      </c>
      <c r="E98" s="427" t="s">
        <v>3600</v>
      </c>
      <c r="F98" s="126">
        <v>516</v>
      </c>
      <c r="G98" s="437">
        <v>4</v>
      </c>
    </row>
    <row r="99" spans="1:7" ht="15.6" x14ac:dyDescent="0.3">
      <c r="A99" s="427" t="s">
        <v>3620</v>
      </c>
      <c r="B99" s="126">
        <v>769</v>
      </c>
      <c r="C99" s="437">
        <v>7</v>
      </c>
      <c r="E99" s="426" t="s">
        <v>3336</v>
      </c>
      <c r="F99" s="126">
        <v>300</v>
      </c>
      <c r="G99" s="436">
        <v>4</v>
      </c>
    </row>
    <row r="100" spans="1:7" ht="15.6" x14ac:dyDescent="0.3">
      <c r="A100" s="426" t="s">
        <v>268</v>
      </c>
      <c r="B100" s="126">
        <v>427</v>
      </c>
      <c r="C100" s="436"/>
      <c r="E100" s="427" t="s">
        <v>3593</v>
      </c>
      <c r="F100" s="126">
        <v>499</v>
      </c>
      <c r="G100" s="437">
        <v>3</v>
      </c>
    </row>
    <row r="101" spans="1:7" ht="15.6" x14ac:dyDescent="0.3">
      <c r="A101" s="426" t="s">
        <v>3338</v>
      </c>
      <c r="B101" s="126">
        <v>310</v>
      </c>
      <c r="C101" s="436">
        <v>2</v>
      </c>
      <c r="E101" s="426" t="s">
        <v>3433</v>
      </c>
      <c r="F101" s="126">
        <v>792</v>
      </c>
      <c r="G101" s="436"/>
    </row>
    <row r="102" spans="1:7" ht="15.6" x14ac:dyDescent="0.3">
      <c r="A102" s="426" t="s">
        <v>3340</v>
      </c>
      <c r="B102" s="126">
        <v>315</v>
      </c>
      <c r="C102" s="436">
        <v>2</v>
      </c>
      <c r="E102" s="427" t="s">
        <v>3503</v>
      </c>
      <c r="F102" s="126">
        <v>283</v>
      </c>
      <c r="G102" s="437">
        <v>1</v>
      </c>
    </row>
    <row r="103" spans="1:7" ht="15.6" x14ac:dyDescent="0.3">
      <c r="A103" s="427" t="s">
        <v>3489</v>
      </c>
      <c r="B103" s="126">
        <v>203</v>
      </c>
      <c r="C103" s="437">
        <v>1</v>
      </c>
      <c r="E103" s="427" t="s">
        <v>3503</v>
      </c>
      <c r="F103" s="126">
        <v>503</v>
      </c>
      <c r="G103" s="437">
        <v>8</v>
      </c>
    </row>
    <row r="104" spans="1:7" ht="15.6" x14ac:dyDescent="0.3">
      <c r="A104" s="427" t="s">
        <v>1081</v>
      </c>
      <c r="B104" s="126">
        <v>390</v>
      </c>
      <c r="C104" s="437">
        <v>2</v>
      </c>
      <c r="E104" s="427" t="s">
        <v>3594</v>
      </c>
      <c r="F104" s="126">
        <v>500</v>
      </c>
      <c r="G104" s="437">
        <v>3</v>
      </c>
    </row>
    <row r="105" spans="1:7" ht="15.6" x14ac:dyDescent="0.3">
      <c r="A105" s="427" t="s">
        <v>1081</v>
      </c>
      <c r="B105" s="126">
        <v>500</v>
      </c>
      <c r="C105" s="437">
        <v>1</v>
      </c>
      <c r="E105" s="427" t="s">
        <v>3508</v>
      </c>
      <c r="F105" s="126">
        <v>390</v>
      </c>
      <c r="G105" s="437">
        <v>1</v>
      </c>
    </row>
    <row r="106" spans="1:7" ht="15.6" x14ac:dyDescent="0.3">
      <c r="A106" s="427" t="s">
        <v>1081</v>
      </c>
      <c r="B106" s="126">
        <v>503</v>
      </c>
      <c r="C106" s="437">
        <v>2</v>
      </c>
      <c r="E106" s="427" t="s">
        <v>3508</v>
      </c>
      <c r="F106" s="126">
        <v>391</v>
      </c>
      <c r="G106" s="437">
        <v>1</v>
      </c>
    </row>
    <row r="107" spans="1:7" ht="15.6" x14ac:dyDescent="0.3">
      <c r="A107" s="426" t="s">
        <v>3360</v>
      </c>
      <c r="B107" s="126">
        <v>434</v>
      </c>
      <c r="C107" s="436"/>
      <c r="E107" s="426" t="s">
        <v>3344</v>
      </c>
      <c r="F107" s="126">
        <v>325</v>
      </c>
      <c r="G107" s="436">
        <v>1</v>
      </c>
    </row>
    <row r="108" spans="1:7" ht="15.6" x14ac:dyDescent="0.3">
      <c r="A108" s="426" t="s">
        <v>3358</v>
      </c>
      <c r="B108" s="126">
        <v>425</v>
      </c>
      <c r="C108" s="436"/>
      <c r="E108" s="427" t="s">
        <v>3496</v>
      </c>
      <c r="F108" s="126">
        <v>227</v>
      </c>
      <c r="G108" s="437">
        <v>5</v>
      </c>
    </row>
    <row r="109" spans="1:7" ht="15.6" x14ac:dyDescent="0.3">
      <c r="A109" s="427" t="s">
        <v>3356</v>
      </c>
      <c r="B109" s="126">
        <v>414</v>
      </c>
      <c r="C109" s="437">
        <v>3</v>
      </c>
      <c r="E109" s="427" t="s">
        <v>3625</v>
      </c>
      <c r="F109" s="126">
        <v>790</v>
      </c>
      <c r="G109" s="437">
        <v>5</v>
      </c>
    </row>
    <row r="110" spans="1:7" ht="15.6" x14ac:dyDescent="0.3">
      <c r="A110" s="427" t="s">
        <v>3511</v>
      </c>
      <c r="B110" s="126">
        <v>405</v>
      </c>
      <c r="C110" s="437">
        <v>7</v>
      </c>
      <c r="E110" s="427" t="s">
        <v>3580</v>
      </c>
      <c r="F110" s="126">
        <v>455</v>
      </c>
      <c r="G110" s="437">
        <v>6</v>
      </c>
    </row>
    <row r="111" spans="1:7" ht="15.6" x14ac:dyDescent="0.3">
      <c r="A111" s="426" t="s">
        <v>3361</v>
      </c>
      <c r="B111" s="126">
        <v>440</v>
      </c>
      <c r="C111" s="436">
        <v>2</v>
      </c>
      <c r="E111" s="427" t="s">
        <v>3585</v>
      </c>
      <c r="F111" s="126">
        <v>472</v>
      </c>
      <c r="G111" s="437">
        <v>2</v>
      </c>
    </row>
    <row r="112" spans="1:7" ht="15.6" x14ac:dyDescent="0.3">
      <c r="A112" s="426" t="s">
        <v>3361</v>
      </c>
      <c r="B112" s="126">
        <v>441</v>
      </c>
      <c r="C112" s="436">
        <v>2</v>
      </c>
      <c r="E112" s="426" t="s">
        <v>3436</v>
      </c>
      <c r="F112" s="126">
        <v>799</v>
      </c>
      <c r="G112" s="436">
        <v>8</v>
      </c>
    </row>
    <row r="113" spans="1:7" ht="15.6" x14ac:dyDescent="0.3">
      <c r="A113" s="426" t="s">
        <v>3318</v>
      </c>
      <c r="B113" s="126">
        <v>194</v>
      </c>
      <c r="C113" s="436">
        <v>3</v>
      </c>
      <c r="E113" s="426" t="s">
        <v>3397</v>
      </c>
      <c r="F113" s="126">
        <v>603</v>
      </c>
      <c r="G113" s="436">
        <v>5</v>
      </c>
    </row>
    <row r="114" spans="1:7" ht="15.6" x14ac:dyDescent="0.3">
      <c r="A114" s="426" t="s">
        <v>1232</v>
      </c>
      <c r="B114" s="126">
        <v>222</v>
      </c>
      <c r="C114" s="436">
        <v>1</v>
      </c>
      <c r="E114" s="426" t="s">
        <v>3397</v>
      </c>
      <c r="F114" s="126">
        <v>604</v>
      </c>
      <c r="G114" s="436">
        <v>5</v>
      </c>
    </row>
    <row r="115" spans="1:7" ht="15.6" x14ac:dyDescent="0.3">
      <c r="A115" s="427" t="s">
        <v>1181</v>
      </c>
      <c r="B115" s="126">
        <v>514</v>
      </c>
      <c r="C115" s="437">
        <v>2</v>
      </c>
      <c r="E115" s="426" t="s">
        <v>3376</v>
      </c>
      <c r="F115" s="126">
        <v>533</v>
      </c>
      <c r="G115" s="436">
        <v>2</v>
      </c>
    </row>
    <row r="116" spans="1:7" ht="15.6" x14ac:dyDescent="0.3">
      <c r="A116" s="427" t="s">
        <v>1181</v>
      </c>
      <c r="B116" s="126">
        <v>515</v>
      </c>
      <c r="C116" s="437">
        <v>1</v>
      </c>
      <c r="E116" s="426" t="s">
        <v>3375</v>
      </c>
      <c r="F116" s="126">
        <v>531</v>
      </c>
      <c r="G116" s="436"/>
    </row>
    <row r="117" spans="1:7" ht="15.6" x14ac:dyDescent="0.3">
      <c r="A117" s="428" t="s">
        <v>437</v>
      </c>
      <c r="B117" s="126">
        <v>208</v>
      </c>
      <c r="C117" s="437">
        <v>1</v>
      </c>
      <c r="E117" s="427" t="s">
        <v>3586</v>
      </c>
      <c r="F117" s="126">
        <v>472</v>
      </c>
      <c r="G117" s="437">
        <v>10</v>
      </c>
    </row>
    <row r="118" spans="1:7" ht="15.6" x14ac:dyDescent="0.3">
      <c r="A118" s="427" t="s">
        <v>3590</v>
      </c>
      <c r="B118" s="126">
        <v>496</v>
      </c>
      <c r="C118" s="436"/>
      <c r="E118" s="426" t="s">
        <v>3431</v>
      </c>
      <c r="F118" s="126">
        <v>789</v>
      </c>
      <c r="G118" s="436">
        <v>1</v>
      </c>
    </row>
    <row r="119" spans="1:7" ht="15.6" x14ac:dyDescent="0.3">
      <c r="A119" s="427" t="s">
        <v>3487</v>
      </c>
      <c r="B119" s="126">
        <v>144</v>
      </c>
      <c r="C119" s="437">
        <v>4</v>
      </c>
      <c r="E119" s="426" t="s">
        <v>601</v>
      </c>
      <c r="F119" s="126">
        <v>969</v>
      </c>
      <c r="G119" s="436"/>
    </row>
    <row r="120" spans="1:7" ht="15.6" x14ac:dyDescent="0.3">
      <c r="A120" s="427" t="s">
        <v>3614</v>
      </c>
      <c r="B120" s="126">
        <v>646</v>
      </c>
      <c r="C120" s="437">
        <v>5</v>
      </c>
      <c r="E120" s="427" t="s">
        <v>3563</v>
      </c>
      <c r="F120" s="126">
        <v>334</v>
      </c>
      <c r="G120" s="437">
        <v>3</v>
      </c>
    </row>
    <row r="121" spans="1:7" ht="15.6" x14ac:dyDescent="0.3">
      <c r="A121" s="426" t="s">
        <v>3413</v>
      </c>
      <c r="B121" s="126">
        <v>665</v>
      </c>
      <c r="C121" s="436">
        <v>1</v>
      </c>
      <c r="E121" s="427" t="s">
        <v>3570</v>
      </c>
      <c r="F121" s="126">
        <v>404</v>
      </c>
      <c r="G121" s="437">
        <v>1</v>
      </c>
    </row>
    <row r="122" spans="1:7" ht="15.6" x14ac:dyDescent="0.3">
      <c r="A122" s="427" t="s">
        <v>3515</v>
      </c>
      <c r="B122" s="126">
        <v>749</v>
      </c>
      <c r="C122" s="437">
        <v>2</v>
      </c>
      <c r="E122" s="427" t="s">
        <v>3570</v>
      </c>
      <c r="F122" s="126">
        <v>408</v>
      </c>
      <c r="G122" s="437">
        <v>2</v>
      </c>
    </row>
    <row r="123" spans="1:7" ht="15.6" x14ac:dyDescent="0.3">
      <c r="A123" s="426" t="s">
        <v>3425</v>
      </c>
      <c r="B123" s="126">
        <v>740</v>
      </c>
      <c r="C123" s="436">
        <v>2</v>
      </c>
      <c r="E123" s="427" t="s">
        <v>619</v>
      </c>
      <c r="F123" s="126">
        <v>422</v>
      </c>
      <c r="G123" s="437">
        <v>2</v>
      </c>
    </row>
    <row r="124" spans="1:7" ht="15.6" x14ac:dyDescent="0.3">
      <c r="A124" s="426" t="s">
        <v>3425</v>
      </c>
      <c r="B124" s="126">
        <v>741</v>
      </c>
      <c r="C124" s="436">
        <v>2</v>
      </c>
      <c r="E124" s="426" t="s">
        <v>3332</v>
      </c>
      <c r="F124" s="126">
        <v>286</v>
      </c>
      <c r="G124" s="436"/>
    </row>
    <row r="125" spans="1:7" ht="15.6" x14ac:dyDescent="0.3">
      <c r="A125" s="427" t="s">
        <v>3613</v>
      </c>
      <c r="B125" s="126">
        <v>646</v>
      </c>
      <c r="C125" s="437">
        <v>4</v>
      </c>
      <c r="E125" s="426" t="s">
        <v>3332</v>
      </c>
      <c r="F125" s="126">
        <v>287</v>
      </c>
      <c r="G125" s="436"/>
    </row>
    <row r="126" spans="1:7" ht="15.6" x14ac:dyDescent="0.3">
      <c r="A126" s="427" t="s">
        <v>3547</v>
      </c>
      <c r="B126" s="126">
        <v>144</v>
      </c>
      <c r="C126" s="437">
        <v>2</v>
      </c>
      <c r="E126" s="426" t="s">
        <v>314</v>
      </c>
      <c r="F126" s="126">
        <v>761</v>
      </c>
      <c r="G126" s="436"/>
    </row>
    <row r="127" spans="1:7" ht="15.6" x14ac:dyDescent="0.3">
      <c r="A127" s="427" t="s">
        <v>3547</v>
      </c>
      <c r="B127" s="126">
        <v>769</v>
      </c>
      <c r="C127" s="437">
        <v>3</v>
      </c>
      <c r="E127" s="426" t="s">
        <v>3369</v>
      </c>
      <c r="F127" s="126">
        <v>508</v>
      </c>
      <c r="G127" s="436"/>
    </row>
    <row r="128" spans="1:7" ht="15.6" x14ac:dyDescent="0.3">
      <c r="A128" s="427" t="s">
        <v>3550</v>
      </c>
      <c r="B128" s="126">
        <v>203</v>
      </c>
      <c r="C128" s="437">
        <v>5</v>
      </c>
      <c r="E128" s="426" t="s">
        <v>3437</v>
      </c>
      <c r="F128" s="126">
        <v>800</v>
      </c>
      <c r="G128" s="436"/>
    </row>
    <row r="129" spans="1:7" ht="15.6" x14ac:dyDescent="0.3">
      <c r="A129" s="426" t="s">
        <v>3316</v>
      </c>
      <c r="B129" s="126">
        <v>169</v>
      </c>
      <c r="C129" s="436"/>
      <c r="E129" s="426" t="s">
        <v>845</v>
      </c>
      <c r="F129" s="126">
        <v>104</v>
      </c>
      <c r="G129" s="436"/>
    </row>
    <row r="130" spans="1:7" ht="15.6" x14ac:dyDescent="0.3">
      <c r="A130" s="426" t="s">
        <v>3316</v>
      </c>
      <c r="B130" s="126">
        <v>170</v>
      </c>
      <c r="C130" s="436"/>
      <c r="E130" s="426" t="s">
        <v>845</v>
      </c>
      <c r="F130" s="126">
        <v>142</v>
      </c>
      <c r="G130" s="436"/>
    </row>
    <row r="131" spans="1:7" ht="15.6" x14ac:dyDescent="0.3">
      <c r="A131" s="426" t="s">
        <v>3316</v>
      </c>
      <c r="B131" s="126">
        <v>171</v>
      </c>
      <c r="C131" s="436"/>
      <c r="E131" s="427" t="s">
        <v>3540</v>
      </c>
      <c r="F131" s="126">
        <v>828</v>
      </c>
      <c r="G131" s="436"/>
    </row>
    <row r="132" spans="1:7" ht="15.6" x14ac:dyDescent="0.3">
      <c r="A132" s="426" t="s">
        <v>3316</v>
      </c>
      <c r="B132" s="126">
        <v>172</v>
      </c>
      <c r="C132" s="436"/>
      <c r="E132" s="427" t="s">
        <v>3408</v>
      </c>
      <c r="F132" s="126">
        <v>302</v>
      </c>
      <c r="G132" s="436"/>
    </row>
    <row r="133" spans="1:7" ht="15.6" x14ac:dyDescent="0.3">
      <c r="A133" s="426" t="s">
        <v>3316</v>
      </c>
      <c r="B133" s="126">
        <v>173</v>
      </c>
      <c r="C133" s="436"/>
      <c r="E133" s="426" t="s">
        <v>3408</v>
      </c>
      <c r="F133" s="126">
        <v>644</v>
      </c>
      <c r="G133" s="436"/>
    </row>
    <row r="134" spans="1:7" ht="15.6" x14ac:dyDescent="0.3">
      <c r="A134" s="426" t="s">
        <v>3316</v>
      </c>
      <c r="B134" s="126">
        <v>174</v>
      </c>
      <c r="C134" s="436"/>
      <c r="E134" s="427" t="s">
        <v>3566</v>
      </c>
      <c r="F134" s="126">
        <v>378</v>
      </c>
      <c r="G134" s="437">
        <v>3</v>
      </c>
    </row>
    <row r="135" spans="1:7" ht="15.6" x14ac:dyDescent="0.3">
      <c r="A135" s="427" t="s">
        <v>3400</v>
      </c>
      <c r="B135" s="126">
        <v>525</v>
      </c>
      <c r="C135" s="437">
        <v>10</v>
      </c>
      <c r="E135" s="426" t="s">
        <v>3390</v>
      </c>
      <c r="F135" s="126">
        <v>577</v>
      </c>
      <c r="G135" s="440"/>
    </row>
    <row r="136" spans="1:7" ht="15.6" x14ac:dyDescent="0.3">
      <c r="A136" s="426" t="s">
        <v>3400</v>
      </c>
      <c r="B136" s="126">
        <v>611</v>
      </c>
      <c r="C136" s="436"/>
      <c r="E136" s="426" t="s">
        <v>3390</v>
      </c>
      <c r="F136" s="126">
        <v>597</v>
      </c>
      <c r="G136" s="436"/>
    </row>
    <row r="137" spans="1:7" ht="15.6" x14ac:dyDescent="0.3">
      <c r="A137" s="426" t="s">
        <v>3400</v>
      </c>
      <c r="B137" s="126">
        <v>623</v>
      </c>
      <c r="C137" s="436"/>
      <c r="E137" s="426" t="s">
        <v>3390</v>
      </c>
      <c r="F137" s="126">
        <v>976</v>
      </c>
      <c r="G137" s="436"/>
    </row>
    <row r="138" spans="1:7" ht="15.6" x14ac:dyDescent="0.3">
      <c r="A138" s="427" t="s">
        <v>3549</v>
      </c>
      <c r="B138" s="126">
        <v>203</v>
      </c>
      <c r="C138" s="437">
        <v>1</v>
      </c>
      <c r="E138" s="426" t="s">
        <v>3457</v>
      </c>
      <c r="F138" s="126">
        <v>829</v>
      </c>
      <c r="G138" s="436"/>
    </row>
    <row r="139" spans="1:7" ht="15.6" x14ac:dyDescent="0.3">
      <c r="A139" s="427" t="s">
        <v>3510</v>
      </c>
      <c r="B139" s="126">
        <v>404</v>
      </c>
      <c r="C139" s="437">
        <v>1</v>
      </c>
      <c r="E139" s="426" t="s">
        <v>3426</v>
      </c>
      <c r="F139" s="126">
        <v>743</v>
      </c>
      <c r="G139" s="436"/>
    </row>
    <row r="140" spans="1:7" ht="15.6" x14ac:dyDescent="0.3">
      <c r="A140" s="426" t="s">
        <v>3383</v>
      </c>
      <c r="B140" s="126">
        <v>559</v>
      </c>
      <c r="C140" s="436"/>
      <c r="E140" s="426" t="s">
        <v>3426</v>
      </c>
      <c r="F140" s="126">
        <v>744</v>
      </c>
      <c r="G140" s="436"/>
    </row>
    <row r="141" spans="1:7" ht="15.6" x14ac:dyDescent="0.3">
      <c r="A141" s="426" t="s">
        <v>3347</v>
      </c>
      <c r="B141" s="126">
        <v>344</v>
      </c>
      <c r="C141" s="436">
        <v>1</v>
      </c>
      <c r="E141" s="426" t="s">
        <v>3484</v>
      </c>
      <c r="F141" s="126">
        <v>967</v>
      </c>
      <c r="G141" s="436"/>
    </row>
    <row r="142" spans="1:7" ht="15.6" x14ac:dyDescent="0.3">
      <c r="A142" s="426" t="s">
        <v>3347</v>
      </c>
      <c r="B142" s="126">
        <v>345</v>
      </c>
      <c r="C142" s="436">
        <v>1</v>
      </c>
      <c r="E142" s="426" t="s">
        <v>1273</v>
      </c>
      <c r="F142" s="126">
        <v>733</v>
      </c>
      <c r="G142" s="436"/>
    </row>
    <row r="143" spans="1:7" ht="15.6" x14ac:dyDescent="0.3">
      <c r="A143" s="426" t="s">
        <v>3341</v>
      </c>
      <c r="B143" s="126">
        <v>319</v>
      </c>
      <c r="C143" s="436">
        <v>3</v>
      </c>
      <c r="E143" s="427" t="s">
        <v>741</v>
      </c>
      <c r="F143" s="126">
        <v>468</v>
      </c>
      <c r="G143" s="437">
        <v>3</v>
      </c>
    </row>
    <row r="144" spans="1:7" ht="15.6" x14ac:dyDescent="0.3">
      <c r="A144" s="426" t="s">
        <v>3458</v>
      </c>
      <c r="B144" s="126">
        <v>830</v>
      </c>
      <c r="C144" s="436"/>
      <c r="E144" s="427" t="s">
        <v>3348</v>
      </c>
      <c r="F144" s="126">
        <v>298</v>
      </c>
      <c r="G144" s="437">
        <v>5</v>
      </c>
    </row>
    <row r="145" spans="1:7" ht="15.6" x14ac:dyDescent="0.3">
      <c r="A145" s="426" t="s">
        <v>857</v>
      </c>
      <c r="B145" s="126">
        <v>600</v>
      </c>
      <c r="C145" s="436"/>
      <c r="E145" s="426" t="s">
        <v>3348</v>
      </c>
      <c r="F145" s="126">
        <v>350</v>
      </c>
      <c r="G145" s="436">
        <v>4</v>
      </c>
    </row>
    <row r="146" spans="1:7" ht="15.6" x14ac:dyDescent="0.3">
      <c r="A146" s="426" t="s">
        <v>857</v>
      </c>
      <c r="B146" s="126">
        <v>905</v>
      </c>
      <c r="C146" s="436"/>
      <c r="E146" s="426" t="s">
        <v>3485</v>
      </c>
      <c r="F146" s="126">
        <v>968</v>
      </c>
      <c r="G146" s="436"/>
    </row>
    <row r="147" spans="1:7" ht="15.6" x14ac:dyDescent="0.3">
      <c r="A147" s="426" t="s">
        <v>857</v>
      </c>
      <c r="B147" s="126" t="s">
        <v>231</v>
      </c>
      <c r="C147" s="436"/>
      <c r="E147" s="426" t="s">
        <v>3466</v>
      </c>
      <c r="F147" s="126">
        <v>841</v>
      </c>
      <c r="G147" s="436"/>
    </row>
    <row r="148" spans="1:7" ht="15.6" x14ac:dyDescent="0.3">
      <c r="A148" s="427" t="s">
        <v>3541</v>
      </c>
      <c r="B148" s="126">
        <v>831</v>
      </c>
      <c r="C148" s="436"/>
      <c r="E148" s="426" t="s">
        <v>3423</v>
      </c>
      <c r="F148" s="126">
        <v>726</v>
      </c>
      <c r="G148" s="436"/>
    </row>
    <row r="149" spans="1:7" ht="15.6" x14ac:dyDescent="0.3">
      <c r="A149" s="426" t="s">
        <v>3398</v>
      </c>
      <c r="B149" s="126">
        <v>606</v>
      </c>
      <c r="C149" s="436"/>
      <c r="E149" s="426" t="s">
        <v>3391</v>
      </c>
      <c r="F149" s="126">
        <v>583</v>
      </c>
      <c r="G149" s="436"/>
    </row>
    <row r="150" spans="1:7" ht="15.6" x14ac:dyDescent="0.3">
      <c r="A150" s="426" t="s">
        <v>454</v>
      </c>
      <c r="B150" s="126">
        <v>295</v>
      </c>
      <c r="C150" s="436"/>
      <c r="E150" s="426" t="s">
        <v>3391</v>
      </c>
      <c r="F150" s="126">
        <v>590</v>
      </c>
      <c r="G150" s="436"/>
    </row>
    <row r="151" spans="1:7" ht="15.6" x14ac:dyDescent="0.3">
      <c r="A151" s="427" t="s">
        <v>423</v>
      </c>
      <c r="B151" s="126">
        <v>302</v>
      </c>
      <c r="C151" s="436"/>
      <c r="E151" s="426" t="s">
        <v>3391</v>
      </c>
      <c r="F151" s="126">
        <v>842</v>
      </c>
      <c r="G151" s="436"/>
    </row>
    <row r="152" spans="1:7" ht="15.6" x14ac:dyDescent="0.3">
      <c r="A152" s="426" t="s">
        <v>423</v>
      </c>
      <c r="B152" s="126">
        <v>596</v>
      </c>
      <c r="C152" s="436"/>
      <c r="E152" s="426" t="s">
        <v>3391</v>
      </c>
      <c r="F152" s="126">
        <v>843</v>
      </c>
      <c r="G152" s="436"/>
    </row>
    <row r="153" spans="1:7" ht="15.6" x14ac:dyDescent="0.3">
      <c r="A153" s="426" t="s">
        <v>423</v>
      </c>
      <c r="B153" s="126">
        <v>973</v>
      </c>
      <c r="C153" s="436"/>
      <c r="E153" s="426" t="s">
        <v>3372</v>
      </c>
      <c r="F153" s="126">
        <v>520</v>
      </c>
      <c r="G153" s="436"/>
    </row>
    <row r="154" spans="1:7" ht="15.6" x14ac:dyDescent="0.3">
      <c r="A154" s="441" t="s">
        <v>3315</v>
      </c>
      <c r="B154" s="126">
        <v>166</v>
      </c>
      <c r="C154" s="436">
        <v>2</v>
      </c>
      <c r="E154" s="426" t="s">
        <v>3428</v>
      </c>
      <c r="F154" s="126">
        <v>751</v>
      </c>
      <c r="G154" s="436"/>
    </row>
    <row r="155" spans="1:7" ht="15.6" x14ac:dyDescent="0.3">
      <c r="A155" s="427" t="s">
        <v>3315</v>
      </c>
      <c r="B155" s="126">
        <v>168</v>
      </c>
      <c r="C155" s="436"/>
      <c r="E155" s="426" t="s">
        <v>3428</v>
      </c>
      <c r="F155" s="126">
        <v>752</v>
      </c>
      <c r="G155" s="436"/>
    </row>
    <row r="156" spans="1:7" ht="15.6" x14ac:dyDescent="0.3">
      <c r="A156" s="427" t="s">
        <v>3459</v>
      </c>
      <c r="B156" s="126">
        <v>832</v>
      </c>
      <c r="C156" s="436"/>
      <c r="E156" s="426" t="s">
        <v>3313</v>
      </c>
      <c r="F156" s="126">
        <v>143</v>
      </c>
      <c r="G156" s="436"/>
    </row>
    <row r="157" spans="1:7" ht="15.6" x14ac:dyDescent="0.3">
      <c r="A157" s="430" t="s">
        <v>742</v>
      </c>
      <c r="B157" s="126">
        <v>452</v>
      </c>
      <c r="C157" s="437">
        <v>4</v>
      </c>
      <c r="E157" s="427" t="s">
        <v>3313</v>
      </c>
      <c r="F157" s="126">
        <v>844</v>
      </c>
      <c r="G157" s="436"/>
    </row>
    <row r="158" spans="1:7" ht="15.6" x14ac:dyDescent="0.3">
      <c r="A158" s="427" t="s">
        <v>658</v>
      </c>
      <c r="B158" s="126">
        <v>460</v>
      </c>
      <c r="C158" s="437">
        <v>1</v>
      </c>
      <c r="E158" s="426" t="s">
        <v>3313</v>
      </c>
      <c r="F158" s="126">
        <v>957</v>
      </c>
      <c r="G158" s="436"/>
    </row>
    <row r="159" spans="1:7" ht="15.6" x14ac:dyDescent="0.3">
      <c r="A159" s="427" t="s">
        <v>3589</v>
      </c>
      <c r="B159" s="126">
        <v>484</v>
      </c>
      <c r="C159" s="437">
        <v>1</v>
      </c>
      <c r="E159" s="426" t="s">
        <v>3385</v>
      </c>
      <c r="F159" s="126">
        <v>561</v>
      </c>
      <c r="G159" s="436">
        <v>1</v>
      </c>
    </row>
    <row r="160" spans="1:7" ht="15.6" x14ac:dyDescent="0.3">
      <c r="A160" s="427" t="s">
        <v>3589</v>
      </c>
      <c r="B160" s="126">
        <v>485</v>
      </c>
      <c r="C160" s="437">
        <v>1</v>
      </c>
      <c r="E160" s="426" t="s">
        <v>3442</v>
      </c>
      <c r="F160" s="126">
        <v>804</v>
      </c>
      <c r="G160" s="436"/>
    </row>
    <row r="161" spans="1:7" ht="15.6" x14ac:dyDescent="0.3">
      <c r="A161" s="426" t="s">
        <v>3405</v>
      </c>
      <c r="B161" s="126">
        <v>632</v>
      </c>
      <c r="C161" s="436"/>
      <c r="E161" s="427" t="s">
        <v>3439</v>
      </c>
      <c r="F161" s="126">
        <v>801</v>
      </c>
      <c r="G161" s="436"/>
    </row>
    <row r="162" spans="1:7" ht="15.6" x14ac:dyDescent="0.3">
      <c r="A162" s="426" t="s">
        <v>3405</v>
      </c>
      <c r="B162" s="126">
        <v>633</v>
      </c>
      <c r="C162" s="436"/>
      <c r="E162" s="426" t="s">
        <v>3443</v>
      </c>
      <c r="F162" s="126">
        <v>805</v>
      </c>
      <c r="G162" s="436"/>
    </row>
    <row r="163" spans="1:7" ht="15.6" x14ac:dyDescent="0.3">
      <c r="A163" s="426" t="s">
        <v>3320</v>
      </c>
      <c r="B163" s="126">
        <v>200</v>
      </c>
      <c r="C163" s="436">
        <v>6</v>
      </c>
      <c r="E163" s="426" t="s">
        <v>689</v>
      </c>
      <c r="F163" s="126">
        <v>465</v>
      </c>
      <c r="G163" s="436"/>
    </row>
    <row r="164" spans="1:7" ht="15.6" x14ac:dyDescent="0.3">
      <c r="A164" s="427" t="s">
        <v>3320</v>
      </c>
      <c r="B164" s="126">
        <v>203</v>
      </c>
      <c r="C164" s="437">
        <v>3</v>
      </c>
      <c r="E164" s="426" t="s">
        <v>689</v>
      </c>
      <c r="F164" s="126">
        <v>534</v>
      </c>
      <c r="G164" s="436"/>
    </row>
    <row r="165" spans="1:7" ht="15.6" x14ac:dyDescent="0.3">
      <c r="A165" s="426" t="s">
        <v>3320</v>
      </c>
      <c r="B165" s="126">
        <v>642</v>
      </c>
      <c r="C165" s="436" t="s">
        <v>3543</v>
      </c>
      <c r="E165" s="426" t="s">
        <v>689</v>
      </c>
      <c r="F165" s="126">
        <v>550</v>
      </c>
      <c r="G165" s="436"/>
    </row>
    <row r="166" spans="1:7" ht="15.6" x14ac:dyDescent="0.3">
      <c r="A166" s="426" t="s">
        <v>3320</v>
      </c>
      <c r="B166" s="126">
        <v>960</v>
      </c>
      <c r="C166" s="436"/>
      <c r="E166" s="426" t="s">
        <v>689</v>
      </c>
      <c r="F166" s="126">
        <v>551</v>
      </c>
      <c r="G166" s="436"/>
    </row>
    <row r="167" spans="1:7" ht="15.6" x14ac:dyDescent="0.3">
      <c r="A167" s="427" t="s">
        <v>3461</v>
      </c>
      <c r="B167" s="126">
        <v>833</v>
      </c>
      <c r="C167" s="436"/>
      <c r="E167" s="427" t="s">
        <v>689</v>
      </c>
      <c r="F167" s="126">
        <v>562</v>
      </c>
      <c r="G167" s="438"/>
    </row>
    <row r="168" spans="1:7" ht="15.6" x14ac:dyDescent="0.3">
      <c r="A168" s="427" t="s">
        <v>3490</v>
      </c>
      <c r="B168" s="126">
        <v>203</v>
      </c>
      <c r="C168" s="437">
        <v>2</v>
      </c>
      <c r="E168" s="426" t="s">
        <v>689</v>
      </c>
      <c r="F168" s="126">
        <v>806</v>
      </c>
      <c r="G168" s="436"/>
    </row>
    <row r="169" spans="1:7" ht="15.6" x14ac:dyDescent="0.3">
      <c r="A169" s="426" t="s">
        <v>3402</v>
      </c>
      <c r="B169" s="126">
        <v>615</v>
      </c>
      <c r="C169" s="436"/>
      <c r="E169" s="427" t="s">
        <v>3537</v>
      </c>
      <c r="F169" s="126">
        <v>807</v>
      </c>
      <c r="G169" s="436"/>
    </row>
    <row r="170" spans="1:7" ht="15.6" x14ac:dyDescent="0.3">
      <c r="A170" s="426" t="s">
        <v>3402</v>
      </c>
      <c r="B170" s="126">
        <v>834</v>
      </c>
      <c r="C170" s="436"/>
      <c r="E170" s="426" t="s">
        <v>259</v>
      </c>
      <c r="F170" s="126">
        <v>308</v>
      </c>
      <c r="G170" s="436">
        <v>1</v>
      </c>
    </row>
    <row r="171" spans="1:7" ht="15.6" x14ac:dyDescent="0.3">
      <c r="A171" s="427" t="s">
        <v>3555</v>
      </c>
      <c r="B171" s="126">
        <v>278</v>
      </c>
      <c r="C171" s="437">
        <v>1</v>
      </c>
      <c r="E171" s="427" t="s">
        <v>3464</v>
      </c>
      <c r="F171" s="126">
        <v>839</v>
      </c>
      <c r="G171" s="436"/>
    </row>
    <row r="172" spans="1:7" ht="15.6" x14ac:dyDescent="0.3">
      <c r="A172" s="427" t="s">
        <v>3462</v>
      </c>
      <c r="B172" s="126">
        <v>835</v>
      </c>
      <c r="C172" s="436"/>
      <c r="E172" s="427" t="s">
        <v>1224</v>
      </c>
      <c r="F172" s="126">
        <v>835</v>
      </c>
      <c r="G172" s="436"/>
    </row>
    <row r="173" spans="1:7" ht="15.6" x14ac:dyDescent="0.3">
      <c r="A173" s="426" t="s">
        <v>3381</v>
      </c>
      <c r="B173" s="126">
        <v>557</v>
      </c>
      <c r="C173" s="436"/>
      <c r="E173" s="426" t="s">
        <v>3395</v>
      </c>
      <c r="F173" s="126">
        <v>595</v>
      </c>
      <c r="G173" s="436">
        <v>2</v>
      </c>
    </row>
    <row r="174" spans="1:7" ht="15.6" x14ac:dyDescent="0.3">
      <c r="A174" s="427" t="s">
        <v>3542</v>
      </c>
      <c r="B174" s="126">
        <v>836</v>
      </c>
      <c r="C174" s="436"/>
      <c r="E174" s="427" t="s">
        <v>3444</v>
      </c>
      <c r="F174" s="126">
        <v>809</v>
      </c>
      <c r="G174" s="436"/>
    </row>
    <row r="175" spans="1:7" ht="15.6" x14ac:dyDescent="0.3">
      <c r="A175" s="427" t="s">
        <v>3602</v>
      </c>
      <c r="B175" s="126">
        <v>522</v>
      </c>
      <c r="C175" s="437">
        <v>8</v>
      </c>
      <c r="E175" s="426" t="s">
        <v>3377</v>
      </c>
      <c r="F175" s="126">
        <v>535</v>
      </c>
      <c r="G175" s="436"/>
    </row>
    <row r="176" spans="1:7" ht="15.6" x14ac:dyDescent="0.3">
      <c r="A176" s="426" t="s">
        <v>3463</v>
      </c>
      <c r="B176" s="126">
        <v>837</v>
      </c>
      <c r="C176" s="436"/>
      <c r="E176" s="426" t="s">
        <v>3377</v>
      </c>
      <c r="F176" s="126">
        <v>810</v>
      </c>
      <c r="G176" s="436"/>
    </row>
    <row r="177" spans="1:7" ht="15.6" x14ac:dyDescent="0.3">
      <c r="A177" s="427" t="s">
        <v>3441</v>
      </c>
      <c r="B177" s="126">
        <v>803</v>
      </c>
      <c r="C177" s="436"/>
      <c r="E177" s="426" t="s">
        <v>377</v>
      </c>
      <c r="F177" s="126">
        <v>556</v>
      </c>
      <c r="G177" s="436" t="s">
        <v>3543</v>
      </c>
    </row>
    <row r="178" spans="1:7" ht="15.6" x14ac:dyDescent="0.3">
      <c r="A178" s="426" t="s">
        <v>3328</v>
      </c>
      <c r="B178" s="126">
        <v>257</v>
      </c>
      <c r="C178" s="436"/>
      <c r="E178" s="426" t="s">
        <v>3479</v>
      </c>
      <c r="F178" s="126">
        <v>947</v>
      </c>
      <c r="G178" s="436"/>
    </row>
    <row r="179" spans="1:7" ht="15.6" x14ac:dyDescent="0.3">
      <c r="A179" s="426" t="s">
        <v>3403</v>
      </c>
      <c r="B179" s="126">
        <v>621</v>
      </c>
      <c r="C179" s="436"/>
      <c r="E179" s="426" t="s">
        <v>3445</v>
      </c>
      <c r="F179" s="126">
        <v>811</v>
      </c>
      <c r="G179" s="436"/>
    </row>
    <row r="180" spans="1:7" ht="15.6" x14ac:dyDescent="0.3">
      <c r="A180" s="427" t="s">
        <v>1019</v>
      </c>
      <c r="B180" s="126">
        <v>838</v>
      </c>
      <c r="C180" s="436"/>
      <c r="E180" s="426" t="s">
        <v>1088</v>
      </c>
      <c r="F180" s="126">
        <v>598</v>
      </c>
      <c r="G180" s="436"/>
    </row>
    <row r="181" spans="1:7" ht="15.6" x14ac:dyDescent="0.3">
      <c r="A181" s="426" t="s">
        <v>3309</v>
      </c>
      <c r="B181" s="126">
        <v>107</v>
      </c>
      <c r="C181" s="436"/>
      <c r="E181" s="427" t="s">
        <v>1088</v>
      </c>
      <c r="F181" s="126">
        <v>826</v>
      </c>
      <c r="G181" s="436"/>
    </row>
    <row r="182" spans="1:7" ht="15.6" x14ac:dyDescent="0.3">
      <c r="A182" s="426" t="s">
        <v>3309</v>
      </c>
      <c r="B182" s="126">
        <v>943</v>
      </c>
      <c r="C182" s="436"/>
      <c r="E182" s="426" t="s">
        <v>3406</v>
      </c>
      <c r="F182" s="126">
        <v>634</v>
      </c>
      <c r="G182" s="436">
        <v>2</v>
      </c>
    </row>
    <row r="183" spans="1:7" ht="15.6" x14ac:dyDescent="0.3">
      <c r="A183" s="426" t="s">
        <v>3399</v>
      </c>
      <c r="B183" s="126">
        <v>607</v>
      </c>
      <c r="C183" s="436"/>
      <c r="E183" s="426" t="s">
        <v>3446</v>
      </c>
      <c r="F183" s="126">
        <v>812</v>
      </c>
      <c r="G183" s="436"/>
    </row>
    <row r="184" spans="1:7" ht="15.6" x14ac:dyDescent="0.3">
      <c r="A184" s="427" t="s">
        <v>3399</v>
      </c>
      <c r="B184" s="126">
        <v>839</v>
      </c>
      <c r="C184" s="436"/>
      <c r="E184" s="426" t="s">
        <v>920</v>
      </c>
      <c r="F184" s="126">
        <v>599</v>
      </c>
      <c r="G184" s="436"/>
    </row>
    <row r="185" spans="1:7" ht="15.6" x14ac:dyDescent="0.3">
      <c r="A185" s="426" t="s">
        <v>3424</v>
      </c>
      <c r="B185" s="126">
        <v>734</v>
      </c>
      <c r="C185" s="436"/>
      <c r="E185" s="426" t="s">
        <v>3471</v>
      </c>
      <c r="F185" s="126">
        <v>917</v>
      </c>
      <c r="G185" s="436"/>
    </row>
    <row r="186" spans="1:7" ht="15.6" x14ac:dyDescent="0.3">
      <c r="A186" s="426" t="s">
        <v>3404</v>
      </c>
      <c r="B186" s="126">
        <v>622</v>
      </c>
      <c r="C186" s="436"/>
      <c r="E186" s="426" t="s">
        <v>3470</v>
      </c>
      <c r="F186" s="126">
        <v>915</v>
      </c>
      <c r="G186" s="436"/>
    </row>
    <row r="187" spans="1:7" ht="15.6" x14ac:dyDescent="0.3">
      <c r="A187" s="426" t="s">
        <v>3472</v>
      </c>
      <c r="B187" s="126">
        <v>923</v>
      </c>
      <c r="C187" s="436"/>
      <c r="E187" s="427" t="s">
        <v>3612</v>
      </c>
      <c r="F187" s="126">
        <v>562</v>
      </c>
      <c r="G187" s="438">
        <v>1</v>
      </c>
    </row>
    <row r="188" spans="1:7" ht="15.6" x14ac:dyDescent="0.3">
      <c r="A188" s="426" t="s">
        <v>3465</v>
      </c>
      <c r="B188" s="126">
        <v>840</v>
      </c>
      <c r="C188" s="436"/>
      <c r="E188" s="426" t="s">
        <v>3378</v>
      </c>
      <c r="F188" s="126">
        <v>544</v>
      </c>
      <c r="G188" s="436">
        <v>1</v>
      </c>
    </row>
    <row r="189" spans="1:7" ht="15.6" x14ac:dyDescent="0.3">
      <c r="A189" s="426" t="s">
        <v>3325</v>
      </c>
      <c r="B189" s="126">
        <v>221</v>
      </c>
      <c r="C189" s="436">
        <v>1</v>
      </c>
      <c r="E189" s="426" t="s">
        <v>3447</v>
      </c>
      <c r="F189" s="126">
        <v>813</v>
      </c>
      <c r="G189" s="436"/>
    </row>
    <row r="190" spans="1:7" ht="15.6" x14ac:dyDescent="0.3">
      <c r="A190" s="426" t="s">
        <v>3448</v>
      </c>
      <c r="B190" s="126">
        <v>814</v>
      </c>
      <c r="C190" s="436"/>
      <c r="E190" s="426" t="s">
        <v>3357</v>
      </c>
      <c r="F190" s="126">
        <v>421</v>
      </c>
      <c r="G190" s="436">
        <v>2</v>
      </c>
    </row>
    <row r="191" spans="1:7" ht="15.6" x14ac:dyDescent="0.3">
      <c r="A191" s="426" t="s">
        <v>3476</v>
      </c>
      <c r="B191" s="126">
        <v>942</v>
      </c>
      <c r="C191" s="436"/>
      <c r="E191" s="427" t="s">
        <v>889</v>
      </c>
      <c r="F191" s="126">
        <v>298</v>
      </c>
      <c r="G191" s="437">
        <v>6</v>
      </c>
    </row>
    <row r="192" spans="1:7" ht="15.6" x14ac:dyDescent="0.3">
      <c r="A192" s="426" t="s">
        <v>3420</v>
      </c>
      <c r="B192" s="126">
        <v>712</v>
      </c>
      <c r="C192" s="436">
        <v>1</v>
      </c>
      <c r="E192" s="426" t="s">
        <v>3427</v>
      </c>
      <c r="F192" s="126">
        <v>748</v>
      </c>
      <c r="G192" s="436">
        <v>6</v>
      </c>
    </row>
    <row r="193" spans="1:7" ht="15.6" x14ac:dyDescent="0.3">
      <c r="A193" s="426" t="s">
        <v>3449</v>
      </c>
      <c r="B193" s="126">
        <v>815</v>
      </c>
      <c r="C193" s="436"/>
      <c r="E193" s="426" t="s">
        <v>3414</v>
      </c>
      <c r="F193" s="126">
        <v>666</v>
      </c>
      <c r="G193" s="436"/>
    </row>
    <row r="194" spans="1:7" ht="15.6" x14ac:dyDescent="0.3">
      <c r="A194" s="426" t="s">
        <v>3450</v>
      </c>
      <c r="B194" s="126">
        <v>816</v>
      </c>
      <c r="C194" s="436"/>
      <c r="E194" s="427" t="s">
        <v>1158</v>
      </c>
      <c r="F194" s="126">
        <v>525</v>
      </c>
      <c r="G194" s="437">
        <v>1</v>
      </c>
    </row>
    <row r="195" spans="1:7" ht="15.6" x14ac:dyDescent="0.3">
      <c r="A195" s="426" t="s">
        <v>3374</v>
      </c>
      <c r="B195" s="126">
        <v>527</v>
      </c>
      <c r="C195" s="436"/>
      <c r="E195" s="427" t="s">
        <v>3502</v>
      </c>
      <c r="F195" s="126">
        <v>279</v>
      </c>
      <c r="G195" s="437">
        <v>4</v>
      </c>
    </row>
    <row r="196" spans="1:7" ht="15.6" x14ac:dyDescent="0.3">
      <c r="A196" s="426" t="s">
        <v>3374</v>
      </c>
      <c r="B196" s="126">
        <v>530</v>
      </c>
      <c r="C196" s="436">
        <v>1</v>
      </c>
      <c r="E196" s="426" t="s">
        <v>3351</v>
      </c>
      <c r="F196" s="126">
        <v>387</v>
      </c>
      <c r="G196" s="436">
        <v>5</v>
      </c>
    </row>
    <row r="197" spans="1:7" ht="15.6" x14ac:dyDescent="0.3">
      <c r="A197" s="426" t="s">
        <v>3374</v>
      </c>
      <c r="B197" s="126">
        <v>817</v>
      </c>
      <c r="C197" s="436"/>
      <c r="E197" s="427" t="s">
        <v>3581</v>
      </c>
      <c r="F197" s="126">
        <v>460</v>
      </c>
      <c r="G197" s="437">
        <v>3</v>
      </c>
    </row>
    <row r="198" spans="1:7" ht="15.6" x14ac:dyDescent="0.3">
      <c r="A198" s="427" t="s">
        <v>3501</v>
      </c>
      <c r="B198" s="126">
        <v>278</v>
      </c>
      <c r="C198" s="437">
        <v>10</v>
      </c>
      <c r="E198" s="427" t="s">
        <v>3605</v>
      </c>
      <c r="F198" s="126">
        <v>529</v>
      </c>
      <c r="G198" s="437">
        <v>7</v>
      </c>
    </row>
    <row r="199" spans="1:7" ht="15.6" x14ac:dyDescent="0.3">
      <c r="A199" s="427" t="s">
        <v>3582</v>
      </c>
      <c r="B199" s="126">
        <v>468</v>
      </c>
      <c r="C199" s="437">
        <v>3</v>
      </c>
      <c r="E199" s="427" t="s">
        <v>3605</v>
      </c>
      <c r="F199" s="126">
        <v>639</v>
      </c>
      <c r="G199" s="437">
        <v>8</v>
      </c>
    </row>
    <row r="200" spans="1:7" ht="15.6" x14ac:dyDescent="0.3">
      <c r="A200" s="426" t="s">
        <v>532</v>
      </c>
      <c r="B200" s="126">
        <v>267</v>
      </c>
      <c r="C200" s="436"/>
      <c r="E200" s="426" t="s">
        <v>3392</v>
      </c>
      <c r="F200" s="126">
        <v>588</v>
      </c>
      <c r="G200" s="436">
        <v>4</v>
      </c>
    </row>
    <row r="201" spans="1:7" ht="15.6" x14ac:dyDescent="0.3">
      <c r="A201" s="426" t="s">
        <v>3482</v>
      </c>
      <c r="B201" s="126">
        <v>958</v>
      </c>
      <c r="C201" s="436"/>
      <c r="E201" s="427" t="s">
        <v>3587</v>
      </c>
      <c r="F201" s="126">
        <v>483</v>
      </c>
      <c r="G201" s="437">
        <v>3</v>
      </c>
    </row>
    <row r="202" spans="1:7" ht="15.6" x14ac:dyDescent="0.3">
      <c r="A202" s="441" t="s">
        <v>3329</v>
      </c>
      <c r="B202" s="126">
        <v>266</v>
      </c>
      <c r="C202" s="440"/>
      <c r="E202" s="427" t="s">
        <v>3588</v>
      </c>
      <c r="F202" s="126">
        <v>483</v>
      </c>
      <c r="G202" s="437">
        <v>4</v>
      </c>
    </row>
    <row r="203" spans="1:7" ht="15.6" x14ac:dyDescent="0.3">
      <c r="A203" s="427" t="s">
        <v>3578</v>
      </c>
      <c r="B203" s="126">
        <v>455</v>
      </c>
      <c r="C203" s="437">
        <v>4</v>
      </c>
      <c r="E203" s="427" t="s">
        <v>3588</v>
      </c>
      <c r="F203" s="126">
        <v>529</v>
      </c>
      <c r="G203" s="437">
        <v>8</v>
      </c>
    </row>
    <row r="204" spans="1:7" ht="15.6" x14ac:dyDescent="0.3">
      <c r="A204" s="426" t="s">
        <v>3440</v>
      </c>
      <c r="B204" s="126">
        <v>802</v>
      </c>
      <c r="C204" s="436"/>
      <c r="E204" s="427" t="s">
        <v>3553</v>
      </c>
      <c r="F204" s="126">
        <v>227</v>
      </c>
      <c r="G204" s="437">
        <v>5</v>
      </c>
    </row>
    <row r="205" spans="1:7" ht="15.6" x14ac:dyDescent="0.3">
      <c r="A205" s="426" t="s">
        <v>3382</v>
      </c>
      <c r="B205" s="126">
        <v>558</v>
      </c>
      <c r="C205" s="436"/>
      <c r="E205" s="427" t="s">
        <v>3604</v>
      </c>
      <c r="F205" s="126">
        <v>529</v>
      </c>
      <c r="G205" s="437">
        <v>1</v>
      </c>
    </row>
    <row r="206" spans="1:7" ht="15.6" x14ac:dyDescent="0.3">
      <c r="A206" s="427" t="s">
        <v>3498</v>
      </c>
      <c r="B206" s="126">
        <v>272</v>
      </c>
      <c r="C206" s="436"/>
      <c r="E206" s="426" t="s">
        <v>3364</v>
      </c>
      <c r="F206" s="126">
        <v>458</v>
      </c>
      <c r="G206" s="436">
        <v>5</v>
      </c>
    </row>
    <row r="207" spans="1:7" ht="15.6" x14ac:dyDescent="0.3">
      <c r="A207" s="427" t="s">
        <v>3467</v>
      </c>
      <c r="B207" s="126">
        <v>903</v>
      </c>
      <c r="C207" s="436"/>
      <c r="E207" s="426" t="s">
        <v>256</v>
      </c>
      <c r="F207" s="126">
        <v>320</v>
      </c>
      <c r="G207" s="436">
        <v>1</v>
      </c>
    </row>
    <row r="208" spans="1:7" ht="15.6" x14ac:dyDescent="0.3">
      <c r="A208" s="427" t="s">
        <v>3455</v>
      </c>
      <c r="B208" s="126">
        <v>823</v>
      </c>
      <c r="C208" s="436"/>
      <c r="E208" s="426" t="s">
        <v>256</v>
      </c>
      <c r="F208" s="126">
        <v>321</v>
      </c>
      <c r="G208" s="436">
        <v>1</v>
      </c>
    </row>
    <row r="209" spans="1:7" ht="15.6" x14ac:dyDescent="0.3">
      <c r="A209" s="426" t="s">
        <v>3407</v>
      </c>
      <c r="B209" s="126">
        <v>640</v>
      </c>
      <c r="C209" s="436"/>
      <c r="E209" s="426" t="s">
        <v>256</v>
      </c>
      <c r="F209" s="126">
        <v>329</v>
      </c>
      <c r="G209" s="436"/>
    </row>
    <row r="210" spans="1:7" ht="15.6" x14ac:dyDescent="0.3">
      <c r="A210" s="426" t="s">
        <v>3407</v>
      </c>
      <c r="B210" s="126">
        <v>818</v>
      </c>
      <c r="C210" s="436"/>
      <c r="E210" s="426" t="s">
        <v>3396</v>
      </c>
      <c r="F210" s="126">
        <v>601</v>
      </c>
      <c r="G210" s="436"/>
    </row>
    <row r="211" spans="1:7" ht="15.6" x14ac:dyDescent="0.3">
      <c r="A211" s="426" t="s">
        <v>701</v>
      </c>
      <c r="B211" s="126">
        <v>140</v>
      </c>
      <c r="C211" s="436"/>
      <c r="E211" s="426" t="s">
        <v>3396</v>
      </c>
      <c r="F211" s="126">
        <v>602</v>
      </c>
      <c r="G211" s="436"/>
    </row>
    <row r="212" spans="1:7" ht="15.6" x14ac:dyDescent="0.3">
      <c r="A212" s="426" t="s">
        <v>3335</v>
      </c>
      <c r="B212" s="126">
        <v>294</v>
      </c>
      <c r="C212" s="436"/>
      <c r="E212" s="427" t="s">
        <v>3438</v>
      </c>
      <c r="F212" s="126">
        <v>801</v>
      </c>
      <c r="G212" s="436"/>
    </row>
    <row r="213" spans="1:7" ht="16.2" thickBot="1" x14ac:dyDescent="0.35">
      <c r="A213" s="426" t="s">
        <v>3335</v>
      </c>
      <c r="B213" s="126">
        <v>819</v>
      </c>
      <c r="C213" s="436"/>
      <c r="E213" s="431" t="s">
        <v>3596</v>
      </c>
      <c r="F213" s="444">
        <v>506</v>
      </c>
      <c r="G213" s="442">
        <v>2</v>
      </c>
    </row>
    <row r="214" spans="1:7" ht="15.6" x14ac:dyDescent="0.3">
      <c r="A214" s="426" t="s">
        <v>3473</v>
      </c>
      <c r="B214" s="126">
        <v>925</v>
      </c>
      <c r="C214" s="436"/>
    </row>
    <row r="215" spans="1:7" ht="15.6" x14ac:dyDescent="0.3">
      <c r="A215" s="427" t="s">
        <v>3558</v>
      </c>
      <c r="B215" s="126">
        <v>302</v>
      </c>
      <c r="C215" s="436"/>
    </row>
    <row r="216" spans="1:7" ht="15.6" x14ac:dyDescent="0.3">
      <c r="A216" s="427" t="s">
        <v>3583</v>
      </c>
      <c r="B216" s="126">
        <v>468</v>
      </c>
      <c r="C216" s="437">
        <v>3</v>
      </c>
    </row>
    <row r="217" spans="1:7" ht="15.6" x14ac:dyDescent="0.3">
      <c r="A217" s="426" t="s">
        <v>3451</v>
      </c>
      <c r="B217" s="126">
        <v>820</v>
      </c>
      <c r="C217" s="436"/>
    </row>
    <row r="218" spans="1:7" ht="15.6" x14ac:dyDescent="0.3">
      <c r="A218" s="427" t="s">
        <v>3452</v>
      </c>
      <c r="B218" s="126">
        <v>821</v>
      </c>
      <c r="C218" s="436"/>
      <c r="E218" s="1" t="s">
        <v>3516</v>
      </c>
    </row>
    <row r="219" spans="1:7" ht="15.6" x14ac:dyDescent="0.3">
      <c r="A219" s="426" t="s">
        <v>3393</v>
      </c>
      <c r="B219" s="126">
        <v>592</v>
      </c>
      <c r="C219" s="436"/>
      <c r="E219" t="s">
        <v>3517</v>
      </c>
    </row>
    <row r="220" spans="1:7" ht="15.6" x14ac:dyDescent="0.3">
      <c r="A220" s="426" t="s">
        <v>3453</v>
      </c>
      <c r="B220" s="126">
        <v>822</v>
      </c>
      <c r="C220" s="436"/>
      <c r="E220" t="s">
        <v>3519</v>
      </c>
    </row>
    <row r="221" spans="1:7" ht="15.6" x14ac:dyDescent="0.3">
      <c r="A221" s="427" t="s">
        <v>3454</v>
      </c>
      <c r="B221" s="126">
        <v>823</v>
      </c>
      <c r="C221" s="436"/>
      <c r="E221" t="s">
        <v>3518</v>
      </c>
    </row>
    <row r="222" spans="1:7" ht="15.6" x14ac:dyDescent="0.3">
      <c r="A222" s="426" t="s">
        <v>3394</v>
      </c>
      <c r="B222" s="126">
        <v>593</v>
      </c>
      <c r="C222" s="436"/>
      <c r="E222" t="s">
        <v>3521</v>
      </c>
    </row>
    <row r="223" spans="1:7" ht="15.6" x14ac:dyDescent="0.3">
      <c r="A223" s="427" t="s">
        <v>3538</v>
      </c>
      <c r="B223" s="126">
        <v>824</v>
      </c>
      <c r="C223" s="436"/>
      <c r="E223" t="s">
        <v>3520</v>
      </c>
    </row>
    <row r="224" spans="1:7" ht="15.6" x14ac:dyDescent="0.3">
      <c r="A224" s="427" t="s">
        <v>1324</v>
      </c>
      <c r="B224" s="126">
        <v>796</v>
      </c>
      <c r="C224" s="437">
        <v>3</v>
      </c>
    </row>
    <row r="225" spans="1:3" ht="15.6" x14ac:dyDescent="0.3">
      <c r="A225" s="426" t="s">
        <v>3311</v>
      </c>
      <c r="B225" s="126">
        <v>112</v>
      </c>
      <c r="C225" s="436" t="s">
        <v>3543</v>
      </c>
    </row>
    <row r="226" spans="1:3" ht="15.6" x14ac:dyDescent="0.3">
      <c r="A226" s="427" t="s">
        <v>3507</v>
      </c>
      <c r="B226" s="126">
        <v>378</v>
      </c>
      <c r="C226" s="437">
        <v>4</v>
      </c>
    </row>
    <row r="227" spans="1:3" ht="15.6" x14ac:dyDescent="0.3">
      <c r="A227" s="426" t="s">
        <v>3477</v>
      </c>
      <c r="B227" s="126">
        <v>944</v>
      </c>
      <c r="C227" s="436"/>
    </row>
    <row r="228" spans="1:3" ht="15.6" x14ac:dyDescent="0.3">
      <c r="A228" s="427" t="s">
        <v>3494</v>
      </c>
      <c r="B228" s="126">
        <v>209</v>
      </c>
      <c r="C228" s="437">
        <v>5</v>
      </c>
    </row>
    <row r="229" spans="1:3" ht="15.6" x14ac:dyDescent="0.3">
      <c r="A229" s="427" t="s">
        <v>3539</v>
      </c>
      <c r="B229" s="126">
        <v>825</v>
      </c>
      <c r="C229" s="436"/>
    </row>
    <row r="230" spans="1:3" ht="15.6" x14ac:dyDescent="0.3">
      <c r="A230" s="427" t="s">
        <v>3456</v>
      </c>
      <c r="B230" s="126">
        <v>826</v>
      </c>
      <c r="C230" s="436"/>
    </row>
    <row r="231" spans="1:3" ht="15.6" x14ac:dyDescent="0.3">
      <c r="A231" s="427" t="s">
        <v>712</v>
      </c>
      <c r="B231" s="126">
        <v>827</v>
      </c>
      <c r="C231" s="436"/>
    </row>
    <row r="232" spans="1:3" ht="15.6" x14ac:dyDescent="0.3">
      <c r="A232" s="426" t="s">
        <v>712</v>
      </c>
      <c r="B232" s="126">
        <v>959</v>
      </c>
      <c r="C232" s="436"/>
    </row>
    <row r="233" spans="1:3" ht="15.6" x14ac:dyDescent="0.3">
      <c r="A233" s="427" t="s">
        <v>3545</v>
      </c>
      <c r="B233" s="126">
        <v>591</v>
      </c>
      <c r="C233" s="437">
        <v>1</v>
      </c>
    </row>
    <row r="234" spans="1:3" ht="16.2" thickBot="1" x14ac:dyDescent="0.35">
      <c r="A234" s="431" t="s">
        <v>3545</v>
      </c>
      <c r="B234" s="444">
        <v>591</v>
      </c>
      <c r="C234" s="442" t="s">
        <v>3543</v>
      </c>
    </row>
  </sheetData>
  <sortState xmlns:xlrd2="http://schemas.microsoft.com/office/spreadsheetml/2017/richdata2" ref="A6:C235">
    <sortCondition ref="A6:A235"/>
  </sortState>
  <hyperlinks>
    <hyperlink ref="E2" location="Inhalt!A13" display="Link zum Inhalt" xr:uid="{6302300F-E93C-4890-BAF8-ADB5897A3516}"/>
  </hyperlinks>
  <pageMargins left="0.70866141732283472" right="0.70866141732283472" top="0.59055118110236227" bottom="0.78740157480314965" header="0.31496062992125984" footer="0.31496062992125984"/>
  <pageSetup paperSize="9" orientation="portrait" r:id="rId1"/>
  <headerFooter>
    <oddHeader>&amp;C&amp;"-,Fett"ELKG² - Bibelstellen mit Bezug zu Liedern</oddHeader>
    <oddFooter xml:space="preserve">&amp;LStand: 18.05.2022
&amp;CSeite &amp;P von &amp;N Seiten
&amp;RF. Henzel u W. Kehe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21539-3241-4740-A7F3-9D7EFD73BFE7}">
  <sheetPr>
    <tabColor rgb="FF00B050"/>
  </sheetPr>
  <dimension ref="A1:B22"/>
  <sheetViews>
    <sheetView workbookViewId="0">
      <selection activeCell="B2" sqref="B2"/>
    </sheetView>
  </sheetViews>
  <sheetFormatPr baseColWidth="10" defaultRowHeight="14.4" x14ac:dyDescent="0.3"/>
  <cols>
    <col min="1" max="1" width="13" style="67" customWidth="1"/>
    <col min="2" max="2" width="55.88671875" customWidth="1"/>
  </cols>
  <sheetData>
    <row r="1" spans="1:2" ht="18" x14ac:dyDescent="0.35">
      <c r="A1" s="77" t="s">
        <v>2465</v>
      </c>
      <c r="B1" s="6"/>
    </row>
    <row r="2" spans="1:2" ht="13.95" customHeight="1" x14ac:dyDescent="0.3">
      <c r="A2" s="6"/>
      <c r="B2" s="99" t="s">
        <v>222</v>
      </c>
    </row>
    <row r="3" spans="1:2" ht="13.95" customHeight="1" x14ac:dyDescent="0.3">
      <c r="A3" s="65" t="s">
        <v>2795</v>
      </c>
    </row>
    <row r="4" spans="1:2" ht="13.95" customHeight="1" thickBot="1" x14ac:dyDescent="0.35">
      <c r="B4" s="6" t="s">
        <v>3530</v>
      </c>
    </row>
    <row r="5" spans="1:2" s="1" customFormat="1" ht="15" thickBot="1" x14ac:dyDescent="0.35">
      <c r="A5" s="225" t="s">
        <v>2463</v>
      </c>
      <c r="B5" s="112" t="s">
        <v>2499</v>
      </c>
    </row>
    <row r="6" spans="1:2" x14ac:dyDescent="0.3">
      <c r="A6" s="219"/>
      <c r="B6" s="331" t="s">
        <v>2488</v>
      </c>
    </row>
    <row r="7" spans="1:2" ht="28.8" x14ac:dyDescent="0.3">
      <c r="A7" s="220">
        <v>1152</v>
      </c>
      <c r="B7" s="224" t="s">
        <v>2489</v>
      </c>
    </row>
    <row r="8" spans="1:2" x14ac:dyDescent="0.3">
      <c r="A8" s="220"/>
      <c r="B8" s="221"/>
    </row>
    <row r="9" spans="1:2" x14ac:dyDescent="0.3">
      <c r="A9" s="220"/>
      <c r="B9" s="330" t="s">
        <v>2464</v>
      </c>
    </row>
    <row r="10" spans="1:2" x14ac:dyDescent="0.3">
      <c r="A10" s="220">
        <v>681</v>
      </c>
      <c r="B10" s="221" t="s">
        <v>2479</v>
      </c>
    </row>
    <row r="11" spans="1:2" x14ac:dyDescent="0.3">
      <c r="A11" s="220">
        <v>702</v>
      </c>
      <c r="B11" s="221" t="s">
        <v>1142</v>
      </c>
    </row>
    <row r="12" spans="1:2" x14ac:dyDescent="0.3">
      <c r="A12" s="220">
        <v>903</v>
      </c>
      <c r="B12" s="221" t="s">
        <v>2480</v>
      </c>
    </row>
    <row r="13" spans="1:2" x14ac:dyDescent="0.3">
      <c r="A13" s="220">
        <v>938</v>
      </c>
      <c r="B13" s="221" t="s">
        <v>2481</v>
      </c>
    </row>
    <row r="14" spans="1:2" x14ac:dyDescent="0.3">
      <c r="A14" s="220">
        <v>970</v>
      </c>
      <c r="B14" s="221" t="s">
        <v>2482</v>
      </c>
    </row>
    <row r="15" spans="1:2" x14ac:dyDescent="0.3">
      <c r="A15" s="220">
        <v>1043</v>
      </c>
      <c r="B15" s="221" t="s">
        <v>453</v>
      </c>
    </row>
    <row r="16" spans="1:2" x14ac:dyDescent="0.3">
      <c r="A16" s="220">
        <v>1063</v>
      </c>
      <c r="B16" s="221" t="s">
        <v>625</v>
      </c>
    </row>
    <row r="17" spans="1:2" x14ac:dyDescent="0.3">
      <c r="A17" s="220">
        <v>1111</v>
      </c>
      <c r="B17" s="221" t="s">
        <v>2483</v>
      </c>
    </row>
    <row r="18" spans="1:2" x14ac:dyDescent="0.3">
      <c r="A18" s="220">
        <v>1121</v>
      </c>
      <c r="B18" s="221" t="s">
        <v>2484</v>
      </c>
    </row>
    <row r="19" spans="1:2" x14ac:dyDescent="0.3">
      <c r="A19" s="220">
        <v>1191</v>
      </c>
      <c r="B19" s="221" t="s">
        <v>2485</v>
      </c>
    </row>
    <row r="20" spans="1:2" x14ac:dyDescent="0.3">
      <c r="A20" s="220">
        <v>1227</v>
      </c>
      <c r="B20" s="221" t="s">
        <v>2486</v>
      </c>
    </row>
    <row r="21" spans="1:2" x14ac:dyDescent="0.3">
      <c r="A21" s="220">
        <v>1318</v>
      </c>
      <c r="B21" s="221" t="s">
        <v>2487</v>
      </c>
    </row>
    <row r="22" spans="1:2" ht="15" thickBot="1" x14ac:dyDescent="0.35">
      <c r="A22" s="222" t="s">
        <v>2466</v>
      </c>
      <c r="B22" s="223" t="s">
        <v>734</v>
      </c>
    </row>
  </sheetData>
  <hyperlinks>
    <hyperlink ref="B2" location="Inhalt!A13" display="Link zum Inhalt" xr:uid="{A560DFA2-6C49-4521-991D-4E25A4682043}"/>
  </hyperlinks>
  <pageMargins left="1.1023622047244095" right="1.1023622047244095" top="0.78740157480314965" bottom="0.78740157480314965" header="0.31496062992125984" footer="0.31496062992125984"/>
  <pageSetup paperSize="11" orientation="landscape" r:id="rId1"/>
  <headerFooter>
    <oddHeader>&amp;C&amp;"-,Fett"
ELKG² - Bibelzitate und Zitat von Martin Luther</oddHeader>
    <oddFooter xml:space="preserve">&amp;LStand: 17.05.2022
&amp;CSeite &amp;P von &amp;N Seiten
&amp;RF. Henzel u W. Kehe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71387-BC5E-4A4E-B41C-6C6EADCCC065}">
  <sheetPr>
    <tabColor rgb="FF00B050"/>
  </sheetPr>
  <dimension ref="A1:E30"/>
  <sheetViews>
    <sheetView workbookViewId="0">
      <selection activeCell="C5" sqref="C5"/>
    </sheetView>
  </sheetViews>
  <sheetFormatPr baseColWidth="10" defaultRowHeight="14.4" x14ac:dyDescent="0.3"/>
  <cols>
    <col min="1" max="1" width="9.5546875" style="31" customWidth="1"/>
    <col min="2" max="2" width="35" customWidth="1"/>
    <col min="3" max="3" width="11.33203125" customWidth="1"/>
  </cols>
  <sheetData>
    <row r="1" spans="1:5" ht="18" x14ac:dyDescent="0.35">
      <c r="A1" s="106" t="s">
        <v>2263</v>
      </c>
      <c r="B1" s="6"/>
      <c r="C1" s="7"/>
      <c r="D1" s="7"/>
      <c r="E1" s="7"/>
    </row>
    <row r="2" spans="1:5" x14ac:dyDescent="0.3">
      <c r="C2" s="407" t="s">
        <v>222</v>
      </c>
      <c r="D2" s="7"/>
      <c r="E2" s="7"/>
    </row>
    <row r="3" spans="1:5" x14ac:dyDescent="0.3">
      <c r="A3" s="114" t="s">
        <v>2264</v>
      </c>
      <c r="B3" s="6"/>
      <c r="D3" s="7"/>
      <c r="E3" s="7"/>
    </row>
    <row r="4" spans="1:5" x14ac:dyDescent="0.3">
      <c r="A4" s="114" t="s">
        <v>3533</v>
      </c>
      <c r="B4" s="6"/>
      <c r="D4" s="7"/>
      <c r="E4" s="7"/>
    </row>
    <row r="5" spans="1:5" ht="15" thickBot="1" x14ac:dyDescent="0.35">
      <c r="A5" s="114"/>
      <c r="B5" s="6"/>
      <c r="C5" s="409" t="s">
        <v>3530</v>
      </c>
      <c r="D5" s="7"/>
      <c r="E5" s="7"/>
    </row>
    <row r="6" spans="1:5" s="1" customFormat="1" ht="15" thickBot="1" x14ac:dyDescent="0.35">
      <c r="A6" s="113" t="s">
        <v>2257</v>
      </c>
      <c r="B6" s="111" t="s">
        <v>2767</v>
      </c>
      <c r="C6" s="363" t="s">
        <v>2259</v>
      </c>
    </row>
    <row r="7" spans="1:5" x14ac:dyDescent="0.3">
      <c r="A7" s="102">
        <v>780</v>
      </c>
      <c r="B7" s="323" t="s">
        <v>2160</v>
      </c>
      <c r="C7" s="110" t="s">
        <v>2260</v>
      </c>
    </row>
    <row r="8" spans="1:5" x14ac:dyDescent="0.3">
      <c r="A8" s="102">
        <v>363</v>
      </c>
      <c r="B8" s="323" t="s">
        <v>1782</v>
      </c>
      <c r="C8" s="110" t="s">
        <v>2261</v>
      </c>
    </row>
    <row r="9" spans="1:5" x14ac:dyDescent="0.3">
      <c r="A9" s="100">
        <v>976</v>
      </c>
      <c r="B9" s="249" t="s">
        <v>2245</v>
      </c>
      <c r="C9" s="107" t="s">
        <v>2260</v>
      </c>
    </row>
    <row r="10" spans="1:5" x14ac:dyDescent="0.3">
      <c r="A10" s="100">
        <v>975</v>
      </c>
      <c r="B10" s="249" t="s">
        <v>2244</v>
      </c>
      <c r="C10" s="107" t="s">
        <v>2261</v>
      </c>
    </row>
    <row r="11" spans="1:5" x14ac:dyDescent="0.3">
      <c r="A11" s="100">
        <v>677</v>
      </c>
      <c r="B11" s="64" t="s">
        <v>2066</v>
      </c>
      <c r="C11" s="107" t="s">
        <v>2261</v>
      </c>
    </row>
    <row r="12" spans="1:5" x14ac:dyDescent="0.3">
      <c r="A12" s="100">
        <v>222</v>
      </c>
      <c r="B12" s="64" t="s">
        <v>2730</v>
      </c>
      <c r="C12" s="107" t="s">
        <v>2260</v>
      </c>
    </row>
    <row r="13" spans="1:5" x14ac:dyDescent="0.3">
      <c r="A13" s="100" t="s">
        <v>2763</v>
      </c>
      <c r="B13" s="64" t="s">
        <v>1778</v>
      </c>
      <c r="C13" s="107" t="s">
        <v>2260</v>
      </c>
    </row>
    <row r="14" spans="1:5" x14ac:dyDescent="0.3">
      <c r="A14" s="100">
        <v>641</v>
      </c>
      <c r="B14" s="322" t="s">
        <v>2620</v>
      </c>
      <c r="C14" s="107" t="s">
        <v>2260</v>
      </c>
    </row>
    <row r="15" spans="1:5" x14ac:dyDescent="0.3">
      <c r="A15" s="100">
        <v>674</v>
      </c>
      <c r="B15" s="64" t="s">
        <v>2065</v>
      </c>
      <c r="C15" s="107" t="s">
        <v>2262</v>
      </c>
    </row>
    <row r="16" spans="1:5" x14ac:dyDescent="0.3">
      <c r="A16" s="100">
        <v>641</v>
      </c>
      <c r="B16" s="321" t="s">
        <v>2034</v>
      </c>
      <c r="C16" s="107" t="s">
        <v>2260</v>
      </c>
    </row>
    <row r="17" spans="1:3" x14ac:dyDescent="0.3">
      <c r="A17" s="100">
        <v>319</v>
      </c>
      <c r="B17" s="64" t="s">
        <v>1743</v>
      </c>
      <c r="C17" s="107" t="s">
        <v>2260</v>
      </c>
    </row>
    <row r="18" spans="1:3" x14ac:dyDescent="0.3">
      <c r="A18" s="100">
        <v>973</v>
      </c>
      <c r="B18" s="249" t="s">
        <v>2242</v>
      </c>
      <c r="C18" s="107" t="s">
        <v>2261</v>
      </c>
    </row>
    <row r="19" spans="1:3" x14ac:dyDescent="0.3">
      <c r="A19" s="100">
        <v>596</v>
      </c>
      <c r="B19" s="64" t="s">
        <v>1995</v>
      </c>
      <c r="C19" s="107" t="s">
        <v>2261</v>
      </c>
    </row>
    <row r="20" spans="1:3" x14ac:dyDescent="0.3">
      <c r="A20" s="100">
        <v>222</v>
      </c>
      <c r="B20" s="322" t="s">
        <v>3300</v>
      </c>
      <c r="C20" s="107" t="s">
        <v>2260</v>
      </c>
    </row>
    <row r="21" spans="1:3" x14ac:dyDescent="0.3">
      <c r="A21" s="100">
        <v>758</v>
      </c>
      <c r="B21" s="64" t="s">
        <v>2140</v>
      </c>
      <c r="C21" s="107" t="s">
        <v>2260</v>
      </c>
    </row>
    <row r="22" spans="1:3" x14ac:dyDescent="0.3">
      <c r="A22" s="100">
        <v>363</v>
      </c>
      <c r="B22" s="64" t="s">
        <v>1784</v>
      </c>
      <c r="C22" s="108" t="s">
        <v>2260</v>
      </c>
    </row>
    <row r="23" spans="1:3" x14ac:dyDescent="0.3">
      <c r="A23" s="100">
        <v>325</v>
      </c>
      <c r="B23" s="64" t="s">
        <v>1748</v>
      </c>
      <c r="C23" s="107" t="s">
        <v>2260</v>
      </c>
    </row>
    <row r="24" spans="1:3" x14ac:dyDescent="0.3">
      <c r="A24" s="100">
        <v>557</v>
      </c>
      <c r="B24" s="64" t="s">
        <v>2255</v>
      </c>
      <c r="C24" s="107" t="s">
        <v>2261</v>
      </c>
    </row>
    <row r="25" spans="1:3" x14ac:dyDescent="0.3">
      <c r="A25" s="100" t="s">
        <v>2762</v>
      </c>
      <c r="B25" s="64" t="s">
        <v>2256</v>
      </c>
      <c r="C25" s="107" t="s">
        <v>2260</v>
      </c>
    </row>
    <row r="26" spans="1:3" x14ac:dyDescent="0.3">
      <c r="A26" s="100">
        <v>642</v>
      </c>
      <c r="B26" s="64" t="s">
        <v>2623</v>
      </c>
      <c r="C26" s="107" t="s">
        <v>2260</v>
      </c>
    </row>
    <row r="27" spans="1:3" x14ac:dyDescent="0.3">
      <c r="A27" s="100">
        <v>642</v>
      </c>
      <c r="B27" s="322" t="s">
        <v>2624</v>
      </c>
      <c r="C27" s="107" t="s">
        <v>2260</v>
      </c>
    </row>
    <row r="28" spans="1:3" ht="15" thickBot="1" x14ac:dyDescent="0.35">
      <c r="A28" s="101">
        <v>167</v>
      </c>
      <c r="B28" s="324" t="s">
        <v>1597</v>
      </c>
      <c r="C28" s="109" t="s">
        <v>2260</v>
      </c>
    </row>
    <row r="30" spans="1:3" x14ac:dyDescent="0.3">
      <c r="B30" s="320" t="s">
        <v>2758</v>
      </c>
      <c r="C30" s="320"/>
    </row>
  </sheetData>
  <sortState xmlns:xlrd2="http://schemas.microsoft.com/office/spreadsheetml/2017/richdata2" ref="A7:C28">
    <sortCondition ref="B7:B28"/>
  </sortState>
  <hyperlinks>
    <hyperlink ref="C2" location="Inhalt!A13" display="Link zum Inhalt" xr:uid="{07CC3147-1041-45F5-B051-2C0DDCA2FFD0}"/>
  </hyperlinks>
  <pageMargins left="0.70866141732283472" right="0.70866141732283472" top="0.98425196850393704" bottom="0.98425196850393704" header="0.31496062992125984" footer="0.31496062992125984"/>
  <pageSetup paperSize="11" orientation="portrait" r:id="rId1"/>
  <headerFooter>
    <oddHeader>&amp;C
&amp;"-,Fett"ELKG² - fremdsprachige Lieder</oddHeader>
    <oddFooter xml:space="preserve">&amp;LStand: 17.05.2022
&amp;CSeite &amp;P von &amp;N Seite
&amp;RF. Henzel u W. Kehe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EC9E-BA81-4524-A7BD-A1935DEE49A5}">
  <sheetPr>
    <tabColor rgb="FF00B050"/>
  </sheetPr>
  <dimension ref="A1:G49"/>
  <sheetViews>
    <sheetView workbookViewId="0">
      <selection activeCell="G13" sqref="G13"/>
    </sheetView>
  </sheetViews>
  <sheetFormatPr baseColWidth="10" defaultRowHeight="14.4" x14ac:dyDescent="0.3"/>
  <cols>
    <col min="1" max="1" width="6.6640625" style="31" customWidth="1"/>
    <col min="2" max="2" width="4.77734375" style="31" customWidth="1"/>
    <col min="3" max="3" width="8.44140625" style="31" customWidth="1"/>
    <col min="4" max="4" width="4.77734375" style="31" customWidth="1"/>
    <col min="5" max="5" width="38.21875" customWidth="1"/>
  </cols>
  <sheetData>
    <row r="1" spans="1:7" ht="18" x14ac:dyDescent="0.35">
      <c r="A1" s="106" t="s">
        <v>2475</v>
      </c>
      <c r="B1" s="106"/>
      <c r="C1" s="106"/>
      <c r="D1" s="106"/>
      <c r="E1" s="6"/>
      <c r="F1" s="7"/>
      <c r="G1" s="7"/>
    </row>
    <row r="2" spans="1:7" x14ac:dyDescent="0.3">
      <c r="B2" s="41"/>
      <c r="C2" s="7"/>
      <c r="D2" s="7"/>
      <c r="E2" s="99" t="s">
        <v>222</v>
      </c>
      <c r="F2" s="7"/>
      <c r="G2" s="7"/>
    </row>
    <row r="3" spans="1:7" x14ac:dyDescent="0.3">
      <c r="A3" s="114" t="s">
        <v>2764</v>
      </c>
      <c r="B3" s="114"/>
      <c r="C3" s="114"/>
      <c r="D3" s="114"/>
      <c r="E3" s="6"/>
      <c r="F3" s="7"/>
      <c r="G3" s="7"/>
    </row>
    <row r="4" spans="1:7" x14ac:dyDescent="0.3">
      <c r="A4" s="114" t="s">
        <v>3658</v>
      </c>
      <c r="B4" s="114"/>
      <c r="C4" s="114"/>
      <c r="D4" s="114"/>
      <c r="E4" s="6"/>
      <c r="F4" s="7"/>
      <c r="G4" s="7"/>
    </row>
    <row r="5" spans="1:7" x14ac:dyDescent="0.3">
      <c r="A5" s="114" t="s">
        <v>3307</v>
      </c>
      <c r="B5" s="114"/>
      <c r="C5" s="114"/>
      <c r="D5" s="114"/>
      <c r="E5" s="6"/>
      <c r="F5" s="7"/>
      <c r="G5" s="7"/>
    </row>
    <row r="6" spans="1:7" ht="15" thickBot="1" x14ac:dyDescent="0.35">
      <c r="A6" s="114"/>
      <c r="B6" s="114"/>
      <c r="C6" s="114"/>
      <c r="D6" s="114"/>
      <c r="E6" s="6" t="s">
        <v>3634</v>
      </c>
      <c r="F6" s="7"/>
      <c r="G6" s="7"/>
    </row>
    <row r="7" spans="1:7" s="1" customFormat="1" ht="12.45" customHeight="1" thickBot="1" x14ac:dyDescent="0.35">
      <c r="A7" s="113" t="s">
        <v>2257</v>
      </c>
      <c r="B7" s="218" t="s">
        <v>3306</v>
      </c>
      <c r="C7" s="218" t="s">
        <v>2257</v>
      </c>
      <c r="D7" s="421" t="s">
        <v>3306</v>
      </c>
      <c r="E7" s="112" t="s">
        <v>2258</v>
      </c>
    </row>
    <row r="8" spans="1:7" s="239" customFormat="1" ht="12" customHeight="1" x14ac:dyDescent="0.3">
      <c r="A8" s="237">
        <v>206</v>
      </c>
      <c r="B8" s="238" t="s">
        <v>3304</v>
      </c>
      <c r="C8" s="238">
        <v>970</v>
      </c>
      <c r="D8" s="422" t="s">
        <v>3304</v>
      </c>
      <c r="E8" s="245" t="s">
        <v>1635</v>
      </c>
      <c r="G8" s="240"/>
    </row>
    <row r="9" spans="1:7" s="239" customFormat="1" ht="12" customHeight="1" x14ac:dyDescent="0.3">
      <c r="A9" s="237">
        <v>241</v>
      </c>
      <c r="B9" s="238" t="s">
        <v>3304</v>
      </c>
      <c r="C9" s="238">
        <v>242</v>
      </c>
      <c r="D9" s="423" t="s">
        <v>3304</v>
      </c>
      <c r="E9" s="241" t="s">
        <v>1670</v>
      </c>
      <c r="G9" s="240"/>
    </row>
    <row r="10" spans="1:7" s="239" customFormat="1" ht="12" customHeight="1" x14ac:dyDescent="0.3">
      <c r="A10" s="237">
        <v>286</v>
      </c>
      <c r="B10" s="238" t="s">
        <v>3304</v>
      </c>
      <c r="C10" s="238">
        <v>287</v>
      </c>
      <c r="D10" s="423" t="s">
        <v>3304</v>
      </c>
      <c r="E10" s="241" t="s">
        <v>1713</v>
      </c>
      <c r="G10" s="240"/>
    </row>
    <row r="11" spans="1:7" s="239" customFormat="1" ht="12" customHeight="1" x14ac:dyDescent="0.3">
      <c r="A11" s="237">
        <v>311</v>
      </c>
      <c r="B11" s="238" t="s">
        <v>3304</v>
      </c>
      <c r="C11" s="238">
        <v>312</v>
      </c>
      <c r="D11" s="423" t="s">
        <v>3304</v>
      </c>
      <c r="E11" s="241" t="s">
        <v>1736</v>
      </c>
      <c r="G11" s="240"/>
    </row>
    <row r="12" spans="1:7" s="239" customFormat="1" ht="12" customHeight="1" x14ac:dyDescent="0.3">
      <c r="A12" s="237">
        <v>320</v>
      </c>
      <c r="B12" s="238" t="s">
        <v>3305</v>
      </c>
      <c r="C12" s="238">
        <v>321</v>
      </c>
      <c r="D12" s="423" t="s">
        <v>3304</v>
      </c>
      <c r="E12" s="241" t="s">
        <v>2467</v>
      </c>
      <c r="G12" s="240"/>
    </row>
    <row r="13" spans="1:7" s="239" customFormat="1" ht="12" customHeight="1" x14ac:dyDescent="0.3">
      <c r="A13" s="237">
        <v>339</v>
      </c>
      <c r="B13" s="238" t="s">
        <v>3305</v>
      </c>
      <c r="C13" s="238">
        <v>340</v>
      </c>
      <c r="D13" s="423" t="s">
        <v>3304</v>
      </c>
      <c r="E13" s="241" t="s">
        <v>1762</v>
      </c>
      <c r="G13" s="240"/>
    </row>
    <row r="14" spans="1:7" s="239" customFormat="1" ht="12" customHeight="1" x14ac:dyDescent="0.3">
      <c r="A14" s="237">
        <v>349</v>
      </c>
      <c r="B14" s="238" t="s">
        <v>3304</v>
      </c>
      <c r="C14" s="238">
        <v>350</v>
      </c>
      <c r="D14" s="423" t="s">
        <v>3304</v>
      </c>
      <c r="E14" s="241" t="s">
        <v>1770</v>
      </c>
      <c r="G14" s="240"/>
    </row>
    <row r="15" spans="1:7" s="239" customFormat="1" ht="12" customHeight="1" x14ac:dyDescent="0.3">
      <c r="A15" s="237">
        <v>353</v>
      </c>
      <c r="B15" s="238" t="s">
        <v>3304</v>
      </c>
      <c r="C15" s="238">
        <v>354</v>
      </c>
      <c r="D15" s="423" t="s">
        <v>3304</v>
      </c>
      <c r="E15" s="241" t="s">
        <v>1773</v>
      </c>
      <c r="G15" s="240"/>
    </row>
    <row r="16" spans="1:7" s="239" customFormat="1" ht="12" customHeight="1" x14ac:dyDescent="0.3">
      <c r="A16" s="237">
        <v>355</v>
      </c>
      <c r="B16" s="238" t="s">
        <v>3304</v>
      </c>
      <c r="C16" s="238" t="s">
        <v>2474</v>
      </c>
      <c r="D16" s="423" t="s">
        <v>3304</v>
      </c>
      <c r="E16" s="241" t="s">
        <v>2468</v>
      </c>
      <c r="G16" s="240"/>
    </row>
    <row r="17" spans="1:7" s="239" customFormat="1" ht="12" customHeight="1" x14ac:dyDescent="0.3">
      <c r="A17" s="237">
        <v>359</v>
      </c>
      <c r="B17" s="238" t="s">
        <v>3304</v>
      </c>
      <c r="C17" s="238">
        <v>360</v>
      </c>
      <c r="D17" s="423" t="s">
        <v>3305</v>
      </c>
      <c r="E17" s="241" t="s">
        <v>1779</v>
      </c>
      <c r="G17" s="240"/>
    </row>
    <row r="18" spans="1:7" s="239" customFormat="1" ht="12" customHeight="1" x14ac:dyDescent="0.3">
      <c r="A18" s="237">
        <v>373</v>
      </c>
      <c r="B18" s="238" t="s">
        <v>3304</v>
      </c>
      <c r="C18" s="238">
        <v>374</v>
      </c>
      <c r="D18" s="423" t="s">
        <v>3304</v>
      </c>
      <c r="E18" s="241" t="s">
        <v>1794</v>
      </c>
      <c r="G18" s="240"/>
    </row>
    <row r="19" spans="1:7" s="239" customFormat="1" ht="12" customHeight="1" x14ac:dyDescent="0.3">
      <c r="A19" s="237">
        <v>379</v>
      </c>
      <c r="B19" s="238" t="s">
        <v>3304</v>
      </c>
      <c r="C19" s="238">
        <v>380</v>
      </c>
      <c r="D19" s="423" t="s">
        <v>3305</v>
      </c>
      <c r="E19" s="241" t="s">
        <v>3308</v>
      </c>
      <c r="G19" s="240"/>
    </row>
    <row r="20" spans="1:7" s="239" customFormat="1" ht="12" customHeight="1" x14ac:dyDescent="0.3">
      <c r="A20" s="237">
        <v>402</v>
      </c>
      <c r="B20" s="238" t="s">
        <v>3304</v>
      </c>
      <c r="C20" s="238">
        <v>403</v>
      </c>
      <c r="D20" s="423" t="s">
        <v>3304</v>
      </c>
      <c r="E20" s="241" t="s">
        <v>2469</v>
      </c>
      <c r="G20" s="240"/>
    </row>
    <row r="21" spans="1:7" s="239" customFormat="1" ht="12" customHeight="1" x14ac:dyDescent="0.3">
      <c r="A21" s="237">
        <v>440</v>
      </c>
      <c r="B21" s="238" t="s">
        <v>3304</v>
      </c>
      <c r="C21" s="238">
        <v>441</v>
      </c>
      <c r="D21" s="423" t="s">
        <v>3305</v>
      </c>
      <c r="E21" s="241" t="s">
        <v>1858</v>
      </c>
      <c r="G21" s="240"/>
    </row>
    <row r="22" spans="1:7" s="239" customFormat="1" ht="12" customHeight="1" x14ac:dyDescent="0.3">
      <c r="A22" s="237">
        <v>484</v>
      </c>
      <c r="B22" s="238" t="s">
        <v>3304</v>
      </c>
      <c r="C22" s="238">
        <v>485</v>
      </c>
      <c r="D22" s="423" t="s">
        <v>3304</v>
      </c>
      <c r="E22" s="241" t="s">
        <v>1900</v>
      </c>
      <c r="G22" s="240"/>
    </row>
    <row r="23" spans="1:7" s="239" customFormat="1" ht="12" customHeight="1" x14ac:dyDescent="0.3">
      <c r="A23" s="237">
        <v>494</v>
      </c>
      <c r="B23" s="238" t="s">
        <v>3304</v>
      </c>
      <c r="C23" s="238">
        <v>495</v>
      </c>
      <c r="D23" s="423" t="s">
        <v>3305</v>
      </c>
      <c r="E23" s="241" t="s">
        <v>1908</v>
      </c>
      <c r="G23" s="240"/>
    </row>
    <row r="24" spans="1:7" s="239" customFormat="1" ht="12" customHeight="1" x14ac:dyDescent="0.3">
      <c r="A24" s="237">
        <v>538</v>
      </c>
      <c r="B24" s="238" t="s">
        <v>3304</v>
      </c>
      <c r="C24" s="238">
        <v>539</v>
      </c>
      <c r="D24" s="423" t="s">
        <v>3305</v>
      </c>
      <c r="E24" s="241" t="s">
        <v>2470</v>
      </c>
      <c r="G24" s="240"/>
    </row>
    <row r="25" spans="1:7" s="239" customFormat="1" ht="12" customHeight="1" x14ac:dyDescent="0.3">
      <c r="A25" s="237">
        <v>550</v>
      </c>
      <c r="B25" s="238" t="s">
        <v>3304</v>
      </c>
      <c r="C25" s="238">
        <v>551</v>
      </c>
      <c r="D25" s="423" t="s">
        <v>3304</v>
      </c>
      <c r="E25" s="241" t="s">
        <v>1954</v>
      </c>
      <c r="G25" s="240"/>
    </row>
    <row r="26" spans="1:7" s="239" customFormat="1" ht="12" customHeight="1" x14ac:dyDescent="0.3">
      <c r="A26" s="237">
        <v>579</v>
      </c>
      <c r="B26" s="238" t="s">
        <v>3304</v>
      </c>
      <c r="C26" s="238">
        <v>580</v>
      </c>
      <c r="D26" s="423" t="s">
        <v>3305</v>
      </c>
      <c r="E26" s="241" t="s">
        <v>1981</v>
      </c>
      <c r="G26" s="240"/>
    </row>
    <row r="27" spans="1:7" s="239" customFormat="1" ht="12" customHeight="1" x14ac:dyDescent="0.3">
      <c r="A27" s="237">
        <v>581</v>
      </c>
      <c r="B27" s="238" t="s">
        <v>3304</v>
      </c>
      <c r="C27" s="238">
        <v>582</v>
      </c>
      <c r="D27" s="423" t="s">
        <v>3304</v>
      </c>
      <c r="E27" s="241" t="s">
        <v>1982</v>
      </c>
      <c r="G27" s="240"/>
    </row>
    <row r="28" spans="1:7" s="239" customFormat="1" ht="12" customHeight="1" x14ac:dyDescent="0.3">
      <c r="A28" s="237">
        <v>585</v>
      </c>
      <c r="B28" s="238" t="s">
        <v>3304</v>
      </c>
      <c r="C28" s="238">
        <v>586</v>
      </c>
      <c r="D28" s="423" t="s">
        <v>3305</v>
      </c>
      <c r="E28" s="241" t="s">
        <v>1985</v>
      </c>
      <c r="G28" s="240"/>
    </row>
    <row r="29" spans="1:7" s="239" customFormat="1" ht="12" customHeight="1" x14ac:dyDescent="0.3">
      <c r="A29" s="237">
        <v>591</v>
      </c>
      <c r="B29" s="238" t="s">
        <v>3304</v>
      </c>
      <c r="C29" s="238">
        <v>959</v>
      </c>
      <c r="D29" s="423" t="s">
        <v>3304</v>
      </c>
      <c r="E29" s="241" t="s">
        <v>2516</v>
      </c>
      <c r="G29" s="240"/>
    </row>
    <row r="30" spans="1:7" s="239" customFormat="1" ht="12" customHeight="1" x14ac:dyDescent="0.3">
      <c r="A30" s="237">
        <v>601</v>
      </c>
      <c r="B30" s="238" t="s">
        <v>3304</v>
      </c>
      <c r="C30" s="238">
        <v>602</v>
      </c>
      <c r="D30" s="423" t="s">
        <v>3305</v>
      </c>
      <c r="E30" s="241" t="s">
        <v>1999</v>
      </c>
      <c r="G30" s="240"/>
    </row>
    <row r="31" spans="1:7" s="239" customFormat="1" ht="12" customHeight="1" x14ac:dyDescent="0.3">
      <c r="A31" s="237">
        <v>603</v>
      </c>
      <c r="B31" s="238" t="s">
        <v>3304</v>
      </c>
      <c r="C31" s="238">
        <v>604</v>
      </c>
      <c r="D31" s="423" t="s">
        <v>3305</v>
      </c>
      <c r="E31" s="241" t="s">
        <v>2000</v>
      </c>
      <c r="G31" s="240"/>
    </row>
    <row r="32" spans="1:7" s="239" customFormat="1" ht="12" customHeight="1" x14ac:dyDescent="0.3">
      <c r="A32" s="237">
        <v>630</v>
      </c>
      <c r="B32" s="238" t="s">
        <v>3304</v>
      </c>
      <c r="C32" s="238">
        <v>631</v>
      </c>
      <c r="D32" s="423" t="s">
        <v>3305</v>
      </c>
      <c r="E32" s="241" t="s">
        <v>2025</v>
      </c>
      <c r="G32" s="240"/>
    </row>
    <row r="33" spans="1:7" s="239" customFormat="1" ht="12" customHeight="1" x14ac:dyDescent="0.3">
      <c r="A33" s="237">
        <v>632</v>
      </c>
      <c r="B33" s="238" t="s">
        <v>3304</v>
      </c>
      <c r="C33" s="238">
        <v>633</v>
      </c>
      <c r="D33" s="423" t="s">
        <v>3305</v>
      </c>
      <c r="E33" s="241" t="s">
        <v>2026</v>
      </c>
      <c r="G33" s="240"/>
    </row>
    <row r="34" spans="1:7" s="239" customFormat="1" ht="12" customHeight="1" x14ac:dyDescent="0.3">
      <c r="A34" s="237">
        <v>635</v>
      </c>
      <c r="B34" s="238" t="s">
        <v>3304</v>
      </c>
      <c r="C34" s="238">
        <v>636</v>
      </c>
      <c r="D34" s="423" t="s">
        <v>3304</v>
      </c>
      <c r="E34" s="241" t="s">
        <v>2028</v>
      </c>
      <c r="G34" s="240"/>
    </row>
    <row r="35" spans="1:7" s="239" customFormat="1" ht="12" customHeight="1" x14ac:dyDescent="0.3">
      <c r="A35" s="237">
        <v>669</v>
      </c>
      <c r="B35" s="238" t="s">
        <v>3304</v>
      </c>
      <c r="C35" s="238">
        <v>670</v>
      </c>
      <c r="D35" s="423" t="s">
        <v>3304</v>
      </c>
      <c r="E35" s="241" t="s">
        <v>2471</v>
      </c>
      <c r="G35" s="240"/>
    </row>
    <row r="36" spans="1:7" s="239" customFormat="1" ht="12" customHeight="1" x14ac:dyDescent="0.3">
      <c r="A36" s="237">
        <v>669</v>
      </c>
      <c r="B36" s="238" t="s">
        <v>3304</v>
      </c>
      <c r="C36" s="238">
        <v>919</v>
      </c>
      <c r="D36" s="423" t="s">
        <v>3304</v>
      </c>
      <c r="E36" s="241" t="s">
        <v>2471</v>
      </c>
      <c r="G36" s="240"/>
    </row>
    <row r="37" spans="1:7" s="239" customFormat="1" ht="12" customHeight="1" x14ac:dyDescent="0.3">
      <c r="A37" s="237">
        <v>682</v>
      </c>
      <c r="B37" s="238" t="s">
        <v>3304</v>
      </c>
      <c r="C37" s="238">
        <v>956</v>
      </c>
      <c r="D37" s="423" t="s">
        <v>3305</v>
      </c>
      <c r="E37" s="241" t="s">
        <v>2072</v>
      </c>
      <c r="G37" s="240"/>
    </row>
    <row r="38" spans="1:7" s="239" customFormat="1" ht="12" customHeight="1" x14ac:dyDescent="0.3">
      <c r="A38" s="237">
        <v>686</v>
      </c>
      <c r="B38" s="238" t="s">
        <v>3304</v>
      </c>
      <c r="C38" s="238">
        <v>687</v>
      </c>
      <c r="D38" s="423" t="s">
        <v>3305</v>
      </c>
      <c r="E38" s="241" t="s">
        <v>3303</v>
      </c>
      <c r="G38" s="240"/>
    </row>
    <row r="39" spans="1:7" s="239" customFormat="1" ht="12" customHeight="1" x14ac:dyDescent="0.3">
      <c r="A39" s="237">
        <v>688</v>
      </c>
      <c r="B39" s="238" t="s">
        <v>3305</v>
      </c>
      <c r="C39" s="238">
        <v>689</v>
      </c>
      <c r="D39" s="423" t="s">
        <v>3304</v>
      </c>
      <c r="E39" s="241" t="s">
        <v>2076</v>
      </c>
      <c r="G39" s="240"/>
    </row>
    <row r="40" spans="1:7" s="239" customFormat="1" ht="12" customHeight="1" x14ac:dyDescent="0.3">
      <c r="A40" s="237">
        <v>695</v>
      </c>
      <c r="B40" s="238" t="s">
        <v>3304</v>
      </c>
      <c r="C40" s="238">
        <v>696</v>
      </c>
      <c r="D40" s="423" t="s">
        <v>3305</v>
      </c>
      <c r="E40" s="241" t="s">
        <v>2081</v>
      </c>
      <c r="G40" s="240"/>
    </row>
    <row r="41" spans="1:7" s="239" customFormat="1" ht="12" customHeight="1" x14ac:dyDescent="0.3">
      <c r="A41" s="237">
        <v>698</v>
      </c>
      <c r="B41" s="238" t="s">
        <v>3304</v>
      </c>
      <c r="C41" s="238">
        <v>963</v>
      </c>
      <c r="D41" s="423" t="s">
        <v>3304</v>
      </c>
      <c r="E41" s="241" t="s">
        <v>2083</v>
      </c>
      <c r="G41" s="240"/>
    </row>
    <row r="42" spans="1:7" s="239" customFormat="1" ht="12" customHeight="1" x14ac:dyDescent="0.3">
      <c r="A42" s="237">
        <v>700</v>
      </c>
      <c r="B42" s="238" t="s">
        <v>3304</v>
      </c>
      <c r="C42" s="238">
        <v>966</v>
      </c>
      <c r="D42" s="423" t="s">
        <v>3305</v>
      </c>
      <c r="E42" s="241" t="s">
        <v>2085</v>
      </c>
      <c r="G42" s="240"/>
    </row>
    <row r="43" spans="1:7" s="239" customFormat="1" ht="12" customHeight="1" x14ac:dyDescent="0.3">
      <c r="A43" s="237">
        <v>708</v>
      </c>
      <c r="B43" s="238" t="s">
        <v>3304</v>
      </c>
      <c r="C43" s="238">
        <v>709</v>
      </c>
      <c r="D43" s="423" t="s">
        <v>3305</v>
      </c>
      <c r="E43" s="241" t="s">
        <v>2093</v>
      </c>
      <c r="G43" s="240"/>
    </row>
    <row r="44" spans="1:7" s="239" customFormat="1" ht="12" customHeight="1" x14ac:dyDescent="0.3">
      <c r="A44" s="237">
        <v>714</v>
      </c>
      <c r="B44" s="238" t="s">
        <v>3304</v>
      </c>
      <c r="C44" s="238">
        <v>715</v>
      </c>
      <c r="D44" s="423" t="s">
        <v>3305</v>
      </c>
      <c r="E44" s="241" t="s">
        <v>2099</v>
      </c>
      <c r="G44" s="240"/>
    </row>
    <row r="45" spans="1:7" s="239" customFormat="1" ht="12" customHeight="1" x14ac:dyDescent="0.3">
      <c r="A45" s="237">
        <v>716</v>
      </c>
      <c r="B45" s="238" t="s">
        <v>3305</v>
      </c>
      <c r="C45" s="238">
        <v>717</v>
      </c>
      <c r="D45" s="423" t="s">
        <v>3304</v>
      </c>
      <c r="E45" s="241" t="s">
        <v>2100</v>
      </c>
      <c r="G45" s="240"/>
    </row>
    <row r="46" spans="1:7" s="239" customFormat="1" ht="12" customHeight="1" x14ac:dyDescent="0.3">
      <c r="A46" s="237">
        <v>740</v>
      </c>
      <c r="B46" s="238" t="s">
        <v>3304</v>
      </c>
      <c r="C46" s="238">
        <v>741</v>
      </c>
      <c r="D46" s="423" t="s">
        <v>3304</v>
      </c>
      <c r="E46" s="241" t="s">
        <v>2472</v>
      </c>
      <c r="G46" s="240"/>
    </row>
    <row r="47" spans="1:7" s="239" customFormat="1" ht="12" customHeight="1" x14ac:dyDescent="0.3">
      <c r="A47" s="237">
        <v>743</v>
      </c>
      <c r="B47" s="238" t="s">
        <v>3305</v>
      </c>
      <c r="C47" s="238">
        <v>744</v>
      </c>
      <c r="D47" s="423" t="s">
        <v>3304</v>
      </c>
      <c r="E47" s="241" t="s">
        <v>2125</v>
      </c>
      <c r="G47" s="240"/>
    </row>
    <row r="48" spans="1:7" s="239" customFormat="1" ht="12" customHeight="1" x14ac:dyDescent="0.3">
      <c r="A48" s="237">
        <v>751</v>
      </c>
      <c r="B48" s="238" t="s">
        <v>3304</v>
      </c>
      <c r="C48" s="238">
        <v>752</v>
      </c>
      <c r="D48" s="423" t="s">
        <v>3304</v>
      </c>
      <c r="E48" s="241" t="s">
        <v>2132</v>
      </c>
      <c r="G48" s="240"/>
    </row>
    <row r="49" spans="1:7" s="239" customFormat="1" ht="12" customHeight="1" thickBot="1" x14ac:dyDescent="0.35">
      <c r="A49" s="242">
        <v>754</v>
      </c>
      <c r="B49" s="243" t="s">
        <v>3304</v>
      </c>
      <c r="C49" s="243">
        <v>755</v>
      </c>
      <c r="D49" s="424" t="s">
        <v>3304</v>
      </c>
      <c r="E49" s="244" t="s">
        <v>2473</v>
      </c>
      <c r="G49" s="240"/>
    </row>
  </sheetData>
  <hyperlinks>
    <hyperlink ref="E2" location="Inhalt!A13" display="Link zum Inhalt" xr:uid="{187EED01-344B-4EA8-A30B-74B199FFC891}"/>
  </hyperlinks>
  <pageMargins left="0.39370078740157483" right="0.39370078740157483" top="0.55118110236220474" bottom="0.47244094488188981" header="0.31496062992125984" footer="0.31496062992125984"/>
  <pageSetup paperSize="11" orientation="portrait" r:id="rId1"/>
  <headerFooter>
    <oddHeader>&amp;C&amp;"-,Fett"ELKG² - textlich identische Lieder</oddHeader>
    <oddFooter>&amp;LStand: 19.05.2022&amp;CSeite &amp;P von &amp;N Seite&amp;RF. Henzel u W. Kehe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E424-84CF-48E5-8243-7F15197B6FC3}">
  <sheetPr>
    <tabColor rgb="FF00B050"/>
  </sheetPr>
  <dimension ref="A1:E52"/>
  <sheetViews>
    <sheetView workbookViewId="0">
      <selection activeCell="A4" sqref="A4"/>
    </sheetView>
  </sheetViews>
  <sheetFormatPr baseColWidth="10" defaultRowHeight="14.4" x14ac:dyDescent="0.3"/>
  <cols>
    <col min="1" max="1" width="12.77734375" style="31" customWidth="1"/>
    <col min="2" max="2" width="46.77734375" customWidth="1"/>
    <col min="3" max="3" width="10" customWidth="1"/>
    <col min="4" max="4" width="46.77734375" customWidth="1"/>
    <col min="5" max="5" width="12.77734375" customWidth="1"/>
  </cols>
  <sheetData>
    <row r="1" spans="1:5" ht="18" x14ac:dyDescent="0.35">
      <c r="A1" s="79" t="s">
        <v>2515</v>
      </c>
    </row>
    <row r="2" spans="1:5" ht="13.95" customHeight="1" x14ac:dyDescent="0.3">
      <c r="D2" s="99" t="s">
        <v>222</v>
      </c>
    </row>
    <row r="3" spans="1:5" ht="13.95" customHeight="1" x14ac:dyDescent="0.3">
      <c r="A3" s="114" t="s">
        <v>3665</v>
      </c>
      <c r="D3" s="451" t="s">
        <v>3664</v>
      </c>
    </row>
    <row r="4" spans="1:5" ht="13.95" customHeight="1" thickBot="1" x14ac:dyDescent="0.35">
      <c r="A4" t="s">
        <v>2761</v>
      </c>
      <c r="D4" s="67" t="s">
        <v>3530</v>
      </c>
    </row>
    <row r="5" spans="1:5" ht="16.2" thickBot="1" x14ac:dyDescent="0.35">
      <c r="A5" s="235" t="s">
        <v>2257</v>
      </c>
      <c r="B5" s="236" t="s">
        <v>2759</v>
      </c>
      <c r="D5" s="236" t="s">
        <v>2760</v>
      </c>
      <c r="E5" s="235" t="s">
        <v>2257</v>
      </c>
    </row>
    <row r="6" spans="1:5" ht="12" customHeight="1" x14ac:dyDescent="0.3">
      <c r="A6" s="308">
        <v>122</v>
      </c>
      <c r="B6" s="309" t="s">
        <v>1556</v>
      </c>
      <c r="D6" s="314" t="s">
        <v>1963</v>
      </c>
      <c r="E6" s="315">
        <v>561</v>
      </c>
    </row>
    <row r="7" spans="1:5" ht="12" customHeight="1" x14ac:dyDescent="0.3">
      <c r="A7" s="100">
        <v>131</v>
      </c>
      <c r="B7" s="310" t="s">
        <v>2513</v>
      </c>
      <c r="D7" s="228" t="s">
        <v>1960</v>
      </c>
      <c r="E7" s="229">
        <v>558</v>
      </c>
    </row>
    <row r="8" spans="1:5" ht="12" customHeight="1" x14ac:dyDescent="0.3">
      <c r="A8" s="100">
        <v>133</v>
      </c>
      <c r="B8" s="311" t="s">
        <v>2569</v>
      </c>
      <c r="D8" s="228" t="s">
        <v>2020</v>
      </c>
      <c r="E8" s="229">
        <v>625</v>
      </c>
    </row>
    <row r="9" spans="1:5" ht="12" customHeight="1" x14ac:dyDescent="0.3">
      <c r="A9" s="100">
        <v>133</v>
      </c>
      <c r="B9" s="310" t="s">
        <v>1566</v>
      </c>
      <c r="D9" s="228" t="s">
        <v>1852</v>
      </c>
      <c r="E9" s="229">
        <v>434</v>
      </c>
    </row>
    <row r="10" spans="1:5" ht="12" customHeight="1" x14ac:dyDescent="0.3">
      <c r="A10" s="100">
        <v>145</v>
      </c>
      <c r="B10" s="310" t="s">
        <v>1574</v>
      </c>
      <c r="D10" s="230" t="s">
        <v>2245</v>
      </c>
      <c r="E10" s="229">
        <v>976</v>
      </c>
    </row>
    <row r="11" spans="1:5" ht="12" customHeight="1" x14ac:dyDescent="0.3">
      <c r="A11" s="100">
        <v>146</v>
      </c>
      <c r="B11" s="310" t="s">
        <v>1575</v>
      </c>
      <c r="D11" s="228" t="s">
        <v>1977</v>
      </c>
      <c r="E11" s="229">
        <v>575</v>
      </c>
    </row>
    <row r="12" spans="1:5" ht="12" customHeight="1" x14ac:dyDescent="0.3">
      <c r="A12" s="100">
        <v>147</v>
      </c>
      <c r="B12" s="310" t="s">
        <v>1576</v>
      </c>
      <c r="D12" s="230" t="s">
        <v>2244</v>
      </c>
      <c r="E12" s="229">
        <v>975</v>
      </c>
    </row>
    <row r="13" spans="1:5" ht="12" customHeight="1" x14ac:dyDescent="0.3">
      <c r="A13" s="100">
        <v>153</v>
      </c>
      <c r="B13" s="310" t="s">
        <v>1582</v>
      </c>
      <c r="D13" s="228" t="s">
        <v>1683</v>
      </c>
      <c r="E13" s="229">
        <v>253</v>
      </c>
    </row>
    <row r="14" spans="1:5" ht="12" customHeight="1" x14ac:dyDescent="0.3">
      <c r="A14" s="100">
        <v>154</v>
      </c>
      <c r="B14" s="310" t="s">
        <v>1583</v>
      </c>
      <c r="D14" s="316" t="s">
        <v>2576</v>
      </c>
      <c r="E14" s="229">
        <v>173</v>
      </c>
    </row>
    <row r="15" spans="1:5" ht="12" customHeight="1" x14ac:dyDescent="0.3">
      <c r="A15" s="100">
        <v>158</v>
      </c>
      <c r="B15" s="310" t="s">
        <v>1587</v>
      </c>
      <c r="D15" s="228" t="s">
        <v>2066</v>
      </c>
      <c r="E15" s="229">
        <v>675</v>
      </c>
    </row>
    <row r="16" spans="1:5" ht="12" customHeight="1" x14ac:dyDescent="0.3">
      <c r="A16" s="100">
        <v>159</v>
      </c>
      <c r="B16" s="310" t="s">
        <v>1588</v>
      </c>
      <c r="D16" s="316" t="s">
        <v>2625</v>
      </c>
      <c r="E16" s="229">
        <v>643</v>
      </c>
    </row>
    <row r="17" spans="1:5" ht="12" customHeight="1" x14ac:dyDescent="0.3">
      <c r="A17" s="100">
        <v>172</v>
      </c>
      <c r="B17" s="310" t="s">
        <v>2575</v>
      </c>
      <c r="D17" s="316" t="s">
        <v>2569</v>
      </c>
      <c r="E17" s="229">
        <v>133</v>
      </c>
    </row>
    <row r="18" spans="1:5" ht="12" customHeight="1" x14ac:dyDescent="0.3">
      <c r="A18" s="100">
        <v>173</v>
      </c>
      <c r="B18" s="311" t="s">
        <v>2576</v>
      </c>
      <c r="D18" s="228" t="s">
        <v>2514</v>
      </c>
      <c r="E18" s="229">
        <v>598</v>
      </c>
    </row>
    <row r="19" spans="1:5" ht="12" customHeight="1" x14ac:dyDescent="0.3">
      <c r="A19" s="100">
        <v>173</v>
      </c>
      <c r="B19" s="310" t="s">
        <v>1602</v>
      </c>
      <c r="D19" s="228" t="s">
        <v>2067</v>
      </c>
      <c r="E19" s="229">
        <v>676</v>
      </c>
    </row>
    <row r="20" spans="1:5" ht="12" customHeight="1" x14ac:dyDescent="0.3">
      <c r="A20" s="100">
        <v>178</v>
      </c>
      <c r="B20" s="311" t="s">
        <v>2580</v>
      </c>
      <c r="D20" s="228" t="s">
        <v>2513</v>
      </c>
      <c r="E20" s="229">
        <v>131</v>
      </c>
    </row>
    <row r="21" spans="1:5" ht="12" customHeight="1" x14ac:dyDescent="0.3">
      <c r="A21" s="100">
        <v>178</v>
      </c>
      <c r="B21" s="310" t="s">
        <v>1604</v>
      </c>
      <c r="D21" s="228" t="s">
        <v>1566</v>
      </c>
      <c r="E21" s="229">
        <v>133</v>
      </c>
    </row>
    <row r="22" spans="1:5" ht="12" customHeight="1" x14ac:dyDescent="0.3">
      <c r="A22" s="100">
        <v>207</v>
      </c>
      <c r="B22" s="310" t="s">
        <v>1636</v>
      </c>
      <c r="D22" s="228" t="s">
        <v>1678</v>
      </c>
      <c r="E22" s="229">
        <v>249</v>
      </c>
    </row>
    <row r="23" spans="1:5" ht="12" customHeight="1" x14ac:dyDescent="0.3">
      <c r="A23" s="100">
        <v>249</v>
      </c>
      <c r="B23" s="310" t="s">
        <v>1678</v>
      </c>
      <c r="D23" s="316" t="s">
        <v>2580</v>
      </c>
      <c r="E23" s="229">
        <v>178</v>
      </c>
    </row>
    <row r="24" spans="1:5" ht="12" customHeight="1" x14ac:dyDescent="0.3">
      <c r="A24" s="100">
        <v>253</v>
      </c>
      <c r="B24" s="310" t="s">
        <v>1683</v>
      </c>
      <c r="D24" s="230" t="s">
        <v>2243</v>
      </c>
      <c r="E24" s="229">
        <v>974</v>
      </c>
    </row>
    <row r="25" spans="1:5" ht="12" customHeight="1" x14ac:dyDescent="0.3">
      <c r="A25" s="100">
        <v>434</v>
      </c>
      <c r="B25" s="310" t="s">
        <v>1852</v>
      </c>
      <c r="D25" s="228" t="s">
        <v>1574</v>
      </c>
      <c r="E25" s="229">
        <v>145</v>
      </c>
    </row>
    <row r="26" spans="1:5" ht="12" customHeight="1" x14ac:dyDescent="0.3">
      <c r="A26" s="100">
        <v>556</v>
      </c>
      <c r="B26" s="310" t="s">
        <v>1959</v>
      </c>
      <c r="D26" s="228" t="s">
        <v>1576</v>
      </c>
      <c r="E26" s="229">
        <v>147</v>
      </c>
    </row>
    <row r="27" spans="1:5" ht="12" customHeight="1" x14ac:dyDescent="0.3">
      <c r="A27" s="100">
        <v>556</v>
      </c>
      <c r="B27" s="311" t="s">
        <v>2610</v>
      </c>
      <c r="D27" s="228" t="s">
        <v>1575</v>
      </c>
      <c r="E27" s="229">
        <v>146</v>
      </c>
    </row>
    <row r="28" spans="1:5" ht="12" customHeight="1" x14ac:dyDescent="0.3">
      <c r="A28" s="100">
        <v>557</v>
      </c>
      <c r="B28" s="310" t="s">
        <v>2255</v>
      </c>
      <c r="D28" s="228" t="s">
        <v>1636</v>
      </c>
      <c r="E28" s="229">
        <v>207</v>
      </c>
    </row>
    <row r="29" spans="1:5" ht="12" customHeight="1" x14ac:dyDescent="0.3">
      <c r="A29" s="100">
        <v>558</v>
      </c>
      <c r="B29" s="310" t="s">
        <v>1960</v>
      </c>
      <c r="D29" s="228" t="s">
        <v>1587</v>
      </c>
      <c r="E29" s="229">
        <v>158</v>
      </c>
    </row>
    <row r="30" spans="1:5" ht="12" customHeight="1" x14ac:dyDescent="0.3">
      <c r="A30" s="100">
        <v>559</v>
      </c>
      <c r="B30" s="311" t="s">
        <v>2611</v>
      </c>
      <c r="D30" s="228" t="s">
        <v>1582</v>
      </c>
      <c r="E30" s="229">
        <v>153</v>
      </c>
    </row>
    <row r="31" spans="1:5" ht="12" customHeight="1" x14ac:dyDescent="0.3">
      <c r="A31" s="100">
        <v>559</v>
      </c>
      <c r="B31" s="310" t="s">
        <v>1961</v>
      </c>
      <c r="D31" s="228" t="s">
        <v>1583</v>
      </c>
      <c r="E31" s="229">
        <v>154</v>
      </c>
    </row>
    <row r="32" spans="1:5" ht="12" customHeight="1" x14ac:dyDescent="0.3">
      <c r="A32" s="100">
        <v>560</v>
      </c>
      <c r="B32" s="310" t="s">
        <v>1962</v>
      </c>
      <c r="D32" s="228" t="s">
        <v>1992</v>
      </c>
      <c r="E32" s="229">
        <v>593</v>
      </c>
    </row>
    <row r="33" spans="1:5" ht="12" customHeight="1" x14ac:dyDescent="0.3">
      <c r="A33" s="100">
        <v>561</v>
      </c>
      <c r="B33" s="310" t="s">
        <v>1963</v>
      </c>
      <c r="D33" s="228" t="s">
        <v>2105</v>
      </c>
      <c r="E33" s="229">
        <v>722</v>
      </c>
    </row>
    <row r="34" spans="1:5" ht="12" customHeight="1" x14ac:dyDescent="0.3">
      <c r="A34" s="100">
        <v>575</v>
      </c>
      <c r="B34" s="310" t="s">
        <v>1977</v>
      </c>
      <c r="D34" s="228" t="s">
        <v>1604</v>
      </c>
      <c r="E34" s="229">
        <v>178</v>
      </c>
    </row>
    <row r="35" spans="1:5" ht="12" customHeight="1" x14ac:dyDescent="0.3">
      <c r="A35" s="100">
        <v>593</v>
      </c>
      <c r="B35" s="310" t="s">
        <v>1992</v>
      </c>
      <c r="D35" s="316" t="s">
        <v>2611</v>
      </c>
      <c r="E35" s="229">
        <v>559</v>
      </c>
    </row>
    <row r="36" spans="1:5" ht="12" customHeight="1" x14ac:dyDescent="0.3">
      <c r="A36" s="100">
        <v>595</v>
      </c>
      <c r="B36" s="310" t="s">
        <v>1994</v>
      </c>
      <c r="D36" s="228" t="s">
        <v>1588</v>
      </c>
      <c r="E36" s="229">
        <v>159</v>
      </c>
    </row>
    <row r="37" spans="1:5" ht="12" customHeight="1" x14ac:dyDescent="0.3">
      <c r="A37" s="100">
        <v>595</v>
      </c>
      <c r="B37" s="311" t="s">
        <v>2614</v>
      </c>
      <c r="D37" s="228" t="s">
        <v>1556</v>
      </c>
      <c r="E37" s="229">
        <v>122</v>
      </c>
    </row>
    <row r="38" spans="1:5" ht="12" customHeight="1" x14ac:dyDescent="0.3">
      <c r="A38" s="100">
        <v>596</v>
      </c>
      <c r="B38" s="310" t="s">
        <v>1995</v>
      </c>
      <c r="D38" s="230" t="s">
        <v>2246</v>
      </c>
      <c r="E38" s="229">
        <v>977</v>
      </c>
    </row>
    <row r="39" spans="1:5" ht="12" customHeight="1" x14ac:dyDescent="0.3">
      <c r="A39" s="100">
        <v>598</v>
      </c>
      <c r="B39" s="310" t="s">
        <v>2514</v>
      </c>
      <c r="D39" s="228" t="s">
        <v>1995</v>
      </c>
      <c r="E39" s="229">
        <v>596</v>
      </c>
    </row>
    <row r="40" spans="1:5" x14ac:dyDescent="0.3">
      <c r="A40" s="100">
        <v>625</v>
      </c>
      <c r="B40" s="310" t="s">
        <v>2020</v>
      </c>
      <c r="D40" s="228" t="s">
        <v>2036</v>
      </c>
      <c r="E40" s="229">
        <v>643</v>
      </c>
    </row>
    <row r="41" spans="1:5" x14ac:dyDescent="0.3">
      <c r="A41" s="100">
        <v>643</v>
      </c>
      <c r="B41" s="311" t="s">
        <v>2625</v>
      </c>
      <c r="D41" s="228" t="s">
        <v>1994</v>
      </c>
      <c r="E41" s="229">
        <v>595</v>
      </c>
    </row>
    <row r="42" spans="1:5" x14ac:dyDescent="0.3">
      <c r="A42" s="100">
        <v>643</v>
      </c>
      <c r="B42" s="310" t="s">
        <v>2036</v>
      </c>
      <c r="D42" s="228" t="s">
        <v>1962</v>
      </c>
      <c r="E42" s="229">
        <v>560</v>
      </c>
    </row>
    <row r="43" spans="1:5" x14ac:dyDescent="0.3">
      <c r="A43" s="100">
        <v>675</v>
      </c>
      <c r="B43" s="310" t="s">
        <v>2066</v>
      </c>
      <c r="D43" s="228" t="s">
        <v>1959</v>
      </c>
      <c r="E43" s="229">
        <v>556</v>
      </c>
    </row>
    <row r="44" spans="1:5" x14ac:dyDescent="0.3">
      <c r="A44" s="100">
        <v>676</v>
      </c>
      <c r="B44" s="310" t="s">
        <v>2067</v>
      </c>
      <c r="D44" s="228" t="s">
        <v>2154</v>
      </c>
      <c r="E44" s="229">
        <v>774</v>
      </c>
    </row>
    <row r="45" spans="1:5" x14ac:dyDescent="0.3">
      <c r="A45" s="100">
        <v>722</v>
      </c>
      <c r="B45" s="310" t="s">
        <v>2105</v>
      </c>
      <c r="D45" s="228" t="s">
        <v>2255</v>
      </c>
      <c r="E45" s="229">
        <v>557</v>
      </c>
    </row>
    <row r="46" spans="1:5" x14ac:dyDescent="0.3">
      <c r="A46" s="100">
        <v>774</v>
      </c>
      <c r="B46" s="310" t="s">
        <v>2154</v>
      </c>
      <c r="D46" s="228" t="s">
        <v>1961</v>
      </c>
      <c r="E46" s="229">
        <v>559</v>
      </c>
    </row>
    <row r="47" spans="1:5" x14ac:dyDescent="0.3">
      <c r="A47" s="100">
        <v>974</v>
      </c>
      <c r="B47" s="312" t="s">
        <v>2243</v>
      </c>
      <c r="D47" s="316" t="s">
        <v>2610</v>
      </c>
      <c r="E47" s="229">
        <v>556</v>
      </c>
    </row>
    <row r="48" spans="1:5" x14ac:dyDescent="0.3">
      <c r="A48" s="100">
        <v>975</v>
      </c>
      <c r="B48" s="312" t="s">
        <v>2244</v>
      </c>
      <c r="D48" s="228" t="s">
        <v>1602</v>
      </c>
      <c r="E48" s="229">
        <v>173</v>
      </c>
    </row>
    <row r="49" spans="1:5" x14ac:dyDescent="0.3">
      <c r="A49" s="100">
        <v>976</v>
      </c>
      <c r="B49" s="312" t="s">
        <v>2245</v>
      </c>
      <c r="D49" s="228" t="s">
        <v>2575</v>
      </c>
      <c r="E49" s="229">
        <v>172</v>
      </c>
    </row>
    <row r="50" spans="1:5" ht="15" thickBot="1" x14ac:dyDescent="0.35">
      <c r="A50" s="101">
        <v>977</v>
      </c>
      <c r="B50" s="313" t="s">
        <v>2246</v>
      </c>
      <c r="D50" s="317" t="s">
        <v>2614</v>
      </c>
      <c r="E50" s="231">
        <v>595</v>
      </c>
    </row>
    <row r="52" spans="1:5" x14ac:dyDescent="0.3">
      <c r="B52" s="320" t="s">
        <v>2758</v>
      </c>
      <c r="D52" s="320" t="s">
        <v>2758</v>
      </c>
    </row>
  </sheetData>
  <sortState xmlns:xlrd2="http://schemas.microsoft.com/office/spreadsheetml/2017/richdata2" ref="D6:E50">
    <sortCondition ref="D6:D50"/>
  </sortState>
  <hyperlinks>
    <hyperlink ref="D2" location="Inhalt!A13" display="Link zum Inhalt" xr:uid="{B87059D8-907B-44BA-90B7-E62A34BCFC00}"/>
  </hyperlinks>
  <pageMargins left="0.70866141732283472" right="0.70866141732283472" top="0.98425196850393704" bottom="0.98425196850393704" header="0.31496062992125984" footer="0.31496062992125984"/>
  <pageSetup paperSize="9" orientation="portrait" r:id="rId1"/>
  <headerFooter>
    <oddHeader>&amp;C&amp;"-,Fett"
ELKG²  Lieder aus Taizé</oddHeader>
    <oddFooter xml:space="preserve">&amp;LStand: 17.05.2022
&amp;CSeite &amp;P von &amp;N Seiten
&amp;RF. Henzel u W. Kehe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68444-A132-46A7-A21A-B441B85BDB3A}">
  <sheetPr>
    <tabColor theme="9" tint="-0.249977111117893"/>
  </sheetPr>
  <dimension ref="A1:E655"/>
  <sheetViews>
    <sheetView zoomScaleNormal="100" workbookViewId="0">
      <selection activeCell="A3" sqref="A3"/>
    </sheetView>
  </sheetViews>
  <sheetFormatPr baseColWidth="10" defaultRowHeight="12" customHeight="1" x14ac:dyDescent="0.3"/>
  <cols>
    <col min="1" max="1" width="10.77734375" style="7" customWidth="1"/>
    <col min="2" max="2" width="10.77734375" style="6" customWidth="1"/>
    <col min="3" max="5" width="10.77734375" style="7" customWidth="1"/>
    <col min="6" max="6" width="1.77734375" style="6" customWidth="1"/>
    <col min="7" max="7" width="13.44140625" style="6" customWidth="1"/>
    <col min="8" max="16384" width="11.5546875" style="6"/>
  </cols>
  <sheetData>
    <row r="1" spans="1:5" ht="19.95" customHeight="1" x14ac:dyDescent="0.35">
      <c r="A1" s="106" t="s">
        <v>1459</v>
      </c>
      <c r="B1" s="7"/>
    </row>
    <row r="2" spans="1:5" ht="16.05" customHeight="1" x14ac:dyDescent="0.3">
      <c r="E2" s="407" t="s">
        <v>222</v>
      </c>
    </row>
    <row r="3" spans="1:5" ht="16.05" customHeight="1" x14ac:dyDescent="0.3">
      <c r="A3" s="41" t="s">
        <v>3666</v>
      </c>
      <c r="E3" s="410"/>
    </row>
    <row r="4" spans="1:5" ht="16.05" customHeight="1" x14ac:dyDescent="0.3">
      <c r="E4" s="409" t="s">
        <v>3634</v>
      </c>
    </row>
    <row r="5" spans="1:5" s="10" customFormat="1" ht="12" customHeight="1" x14ac:dyDescent="0.3">
      <c r="A5" s="86" t="s">
        <v>1454</v>
      </c>
      <c r="B5" s="89" t="s">
        <v>240</v>
      </c>
      <c r="C5" s="96" t="s">
        <v>241</v>
      </c>
      <c r="D5" s="94" t="s">
        <v>195</v>
      </c>
      <c r="E5" s="95" t="s">
        <v>242</v>
      </c>
    </row>
    <row r="6" spans="1:5" ht="12" customHeight="1" x14ac:dyDescent="0.3">
      <c r="A6" s="100">
        <v>100</v>
      </c>
      <c r="B6" s="256">
        <v>124</v>
      </c>
      <c r="C6" s="261"/>
      <c r="D6" s="266">
        <v>156</v>
      </c>
      <c r="E6" s="270"/>
    </row>
    <row r="7" spans="1:5" ht="12" customHeight="1" x14ac:dyDescent="0.3">
      <c r="A7" s="100">
        <v>101</v>
      </c>
      <c r="B7" s="256">
        <v>98</v>
      </c>
      <c r="C7" s="261"/>
      <c r="D7" s="266">
        <v>125</v>
      </c>
      <c r="E7" s="271"/>
    </row>
    <row r="8" spans="1:5" ht="12" customHeight="1" x14ac:dyDescent="0.3">
      <c r="A8" s="100">
        <v>103</v>
      </c>
      <c r="B8" s="257">
        <v>125</v>
      </c>
      <c r="C8" s="261"/>
      <c r="D8" s="267">
        <v>159</v>
      </c>
      <c r="E8" s="271"/>
    </row>
    <row r="9" spans="1:5" ht="12" customHeight="1" x14ac:dyDescent="0.3">
      <c r="A9" s="100">
        <v>104</v>
      </c>
      <c r="B9" s="257">
        <v>187</v>
      </c>
      <c r="C9" s="261"/>
      <c r="D9" s="267">
        <v>288</v>
      </c>
      <c r="E9" s="271">
        <v>144</v>
      </c>
    </row>
    <row r="10" spans="1:5" ht="12" customHeight="1" x14ac:dyDescent="0.3">
      <c r="A10" s="100">
        <v>105</v>
      </c>
      <c r="B10" s="257">
        <v>126</v>
      </c>
      <c r="C10" s="261"/>
      <c r="D10" s="267">
        <v>155</v>
      </c>
      <c r="E10" s="271">
        <v>147</v>
      </c>
    </row>
    <row r="11" spans="1:5" ht="12" customHeight="1" x14ac:dyDescent="0.3">
      <c r="A11" s="100">
        <v>106</v>
      </c>
      <c r="B11" s="257">
        <v>127</v>
      </c>
      <c r="C11" s="261"/>
      <c r="D11" s="267">
        <v>161</v>
      </c>
      <c r="E11" s="271">
        <v>149</v>
      </c>
    </row>
    <row r="12" spans="1:5" ht="12" customHeight="1" x14ac:dyDescent="0.3">
      <c r="A12" s="100">
        <v>107</v>
      </c>
      <c r="B12" s="257">
        <v>196</v>
      </c>
      <c r="C12" s="261"/>
      <c r="D12" s="267">
        <v>300</v>
      </c>
      <c r="E12" s="271"/>
    </row>
    <row r="13" spans="1:5" ht="12" customHeight="1" x14ac:dyDescent="0.3">
      <c r="A13" s="100">
        <v>108</v>
      </c>
      <c r="B13" s="257">
        <v>128</v>
      </c>
      <c r="C13" s="261"/>
      <c r="D13" s="267">
        <v>165</v>
      </c>
      <c r="E13" s="271">
        <v>387</v>
      </c>
    </row>
    <row r="14" spans="1:5" ht="12" customHeight="1" x14ac:dyDescent="0.3">
      <c r="A14" s="100">
        <v>109</v>
      </c>
      <c r="B14" s="257">
        <v>129</v>
      </c>
      <c r="C14" s="261"/>
      <c r="D14" s="267">
        <v>166</v>
      </c>
      <c r="E14" s="271"/>
    </row>
    <row r="15" spans="1:5" ht="12" customHeight="1" x14ac:dyDescent="0.3">
      <c r="A15" s="100">
        <v>110</v>
      </c>
      <c r="B15" s="257"/>
      <c r="C15" s="261"/>
      <c r="D15" s="267">
        <v>167</v>
      </c>
      <c r="E15" s="271"/>
    </row>
    <row r="16" spans="1:5" ht="12" customHeight="1" x14ac:dyDescent="0.3">
      <c r="A16" s="100">
        <v>111</v>
      </c>
      <c r="B16" s="256">
        <v>766</v>
      </c>
      <c r="C16" s="261"/>
      <c r="D16" s="267">
        <v>168</v>
      </c>
      <c r="E16" s="271" t="s">
        <v>232</v>
      </c>
    </row>
    <row r="17" spans="1:5" ht="12" customHeight="1" x14ac:dyDescent="0.3">
      <c r="A17" s="100">
        <v>112</v>
      </c>
      <c r="B17" s="257"/>
      <c r="C17" s="262">
        <v>333</v>
      </c>
      <c r="D17" s="267"/>
      <c r="E17" s="271"/>
    </row>
    <row r="18" spans="1:5" ht="12" customHeight="1" x14ac:dyDescent="0.3">
      <c r="A18" s="100">
        <v>113</v>
      </c>
      <c r="B18" s="257" t="s">
        <v>223</v>
      </c>
      <c r="C18" s="261"/>
      <c r="D18" s="267">
        <v>178</v>
      </c>
      <c r="E18" s="271"/>
    </row>
    <row r="19" spans="1:5" ht="12" customHeight="1" x14ac:dyDescent="0.3">
      <c r="A19" s="100">
        <v>114</v>
      </c>
      <c r="B19" s="257" t="s">
        <v>223</v>
      </c>
      <c r="C19" s="261"/>
      <c r="D19" s="267">
        <v>178</v>
      </c>
      <c r="E19" s="271"/>
    </row>
    <row r="20" spans="1:5" ht="12" customHeight="1" x14ac:dyDescent="0.3">
      <c r="A20" s="100">
        <v>115</v>
      </c>
      <c r="B20" s="257"/>
      <c r="C20" s="261"/>
      <c r="D20" s="267"/>
      <c r="E20" s="271">
        <v>104</v>
      </c>
    </row>
    <row r="21" spans="1:5" ht="12" customHeight="1" x14ac:dyDescent="0.3">
      <c r="A21" s="100">
        <v>116</v>
      </c>
      <c r="B21" s="257">
        <v>701</v>
      </c>
      <c r="C21" s="261"/>
      <c r="D21" s="267"/>
      <c r="E21" s="271">
        <v>158</v>
      </c>
    </row>
    <row r="22" spans="1:5" ht="12" customHeight="1" x14ac:dyDescent="0.3">
      <c r="A22" s="100">
        <v>117</v>
      </c>
      <c r="B22" s="257">
        <v>702</v>
      </c>
      <c r="C22" s="261"/>
      <c r="D22" s="267">
        <v>178</v>
      </c>
      <c r="E22" s="271"/>
    </row>
    <row r="23" spans="1:5" ht="12" customHeight="1" x14ac:dyDescent="0.3">
      <c r="A23" s="100">
        <v>118</v>
      </c>
      <c r="B23" s="256">
        <v>706</v>
      </c>
      <c r="C23" s="261"/>
      <c r="D23" s="267"/>
      <c r="E23" s="271"/>
    </row>
    <row r="24" spans="1:5" ht="12" customHeight="1" x14ac:dyDescent="0.3">
      <c r="A24" s="100">
        <v>119</v>
      </c>
      <c r="B24" s="256">
        <v>727</v>
      </c>
      <c r="C24" s="262">
        <v>22</v>
      </c>
      <c r="D24" s="267">
        <v>178</v>
      </c>
      <c r="E24" s="271">
        <v>181</v>
      </c>
    </row>
    <row r="25" spans="1:5" ht="12" customHeight="1" x14ac:dyDescent="0.3">
      <c r="A25" s="100">
        <v>121</v>
      </c>
      <c r="B25" s="257"/>
      <c r="C25" s="262">
        <v>218</v>
      </c>
      <c r="D25" s="267">
        <v>178</v>
      </c>
      <c r="E25" s="271"/>
    </row>
    <row r="26" spans="1:5" ht="12" customHeight="1" x14ac:dyDescent="0.3">
      <c r="A26" s="100">
        <v>122</v>
      </c>
      <c r="B26" s="257"/>
      <c r="C26" s="262">
        <v>416</v>
      </c>
      <c r="D26" s="267"/>
      <c r="E26" s="271"/>
    </row>
    <row r="27" spans="1:5" ht="12" customHeight="1" x14ac:dyDescent="0.3">
      <c r="A27" s="100">
        <v>123</v>
      </c>
      <c r="B27" s="256">
        <v>710</v>
      </c>
      <c r="C27" s="263" t="s">
        <v>2751</v>
      </c>
      <c r="D27" s="267"/>
      <c r="E27" s="271"/>
    </row>
    <row r="28" spans="1:5" ht="12" customHeight="1" x14ac:dyDescent="0.3">
      <c r="A28" s="100">
        <v>124</v>
      </c>
      <c r="B28" s="257" t="s">
        <v>224</v>
      </c>
      <c r="C28" s="261"/>
      <c r="D28" s="267">
        <v>180</v>
      </c>
      <c r="E28" s="271"/>
    </row>
    <row r="29" spans="1:5" ht="12" customHeight="1" x14ac:dyDescent="0.3">
      <c r="A29" s="100">
        <v>125</v>
      </c>
      <c r="B29" s="257">
        <v>131</v>
      </c>
      <c r="C29" s="261"/>
      <c r="D29" s="267">
        <v>179</v>
      </c>
      <c r="E29" s="271">
        <v>170</v>
      </c>
    </row>
    <row r="30" spans="1:5" ht="12" customHeight="1" x14ac:dyDescent="0.3">
      <c r="A30" s="100">
        <v>126</v>
      </c>
      <c r="B30" s="257">
        <v>503</v>
      </c>
      <c r="C30" s="261"/>
      <c r="D30" s="267"/>
      <c r="E30" s="271"/>
    </row>
    <row r="31" spans="1:5" ht="12" customHeight="1" x14ac:dyDescent="0.3">
      <c r="A31" s="100">
        <v>127</v>
      </c>
      <c r="B31" s="256">
        <v>707</v>
      </c>
      <c r="C31" s="261"/>
      <c r="D31" s="267">
        <v>180</v>
      </c>
      <c r="E31" s="271">
        <v>172</v>
      </c>
    </row>
    <row r="32" spans="1:5" ht="12" customHeight="1" x14ac:dyDescent="0.3">
      <c r="A32" s="100">
        <v>128</v>
      </c>
      <c r="B32" s="258">
        <v>708</v>
      </c>
      <c r="C32" s="262">
        <v>13</v>
      </c>
      <c r="D32" s="267"/>
      <c r="E32" s="271"/>
    </row>
    <row r="33" spans="1:5" ht="12" customHeight="1" x14ac:dyDescent="0.3">
      <c r="A33" s="100">
        <v>130</v>
      </c>
      <c r="B33" s="257"/>
      <c r="C33" s="261"/>
      <c r="D33" s="267"/>
      <c r="E33" s="271">
        <v>173</v>
      </c>
    </row>
    <row r="34" spans="1:5" ht="12" customHeight="1" x14ac:dyDescent="0.3">
      <c r="A34" s="100">
        <v>131</v>
      </c>
      <c r="B34" s="257"/>
      <c r="C34" s="262">
        <v>221</v>
      </c>
      <c r="D34" s="267"/>
      <c r="E34" s="271">
        <v>168</v>
      </c>
    </row>
    <row r="35" spans="1:5" ht="12" customHeight="1" x14ac:dyDescent="0.3">
      <c r="A35" s="100">
        <v>132</v>
      </c>
      <c r="B35" s="257"/>
      <c r="C35" s="262">
        <v>422</v>
      </c>
      <c r="D35" s="267"/>
      <c r="E35" s="271"/>
    </row>
    <row r="36" spans="1:5" ht="12" customHeight="1" x14ac:dyDescent="0.3">
      <c r="A36" s="100">
        <v>134</v>
      </c>
      <c r="B36" s="257" t="s">
        <v>225</v>
      </c>
      <c r="C36" s="261"/>
      <c r="D36" s="267">
        <v>181</v>
      </c>
      <c r="E36" s="271"/>
    </row>
    <row r="37" spans="1:5" ht="12" customHeight="1" x14ac:dyDescent="0.3">
      <c r="A37" s="100">
        <v>135</v>
      </c>
      <c r="B37" s="256">
        <v>711</v>
      </c>
      <c r="C37" s="261"/>
      <c r="D37" s="267"/>
      <c r="E37" s="271">
        <v>643</v>
      </c>
    </row>
    <row r="38" spans="1:5" ht="12" customHeight="1" x14ac:dyDescent="0.3">
      <c r="A38" s="100">
        <v>136</v>
      </c>
      <c r="B38" s="257" t="s">
        <v>225</v>
      </c>
      <c r="C38" s="261"/>
      <c r="D38" s="267">
        <v>181</v>
      </c>
      <c r="E38" s="271">
        <v>176</v>
      </c>
    </row>
    <row r="39" spans="1:5" ht="12" customHeight="1" x14ac:dyDescent="0.3">
      <c r="A39" s="100">
        <v>137</v>
      </c>
      <c r="B39" s="257" t="s">
        <v>225</v>
      </c>
      <c r="C39" s="261"/>
      <c r="D39" s="267">
        <v>181</v>
      </c>
      <c r="E39" s="271">
        <v>584</v>
      </c>
    </row>
    <row r="40" spans="1:5" ht="12" customHeight="1" x14ac:dyDescent="0.3">
      <c r="A40" s="100">
        <v>138</v>
      </c>
      <c r="B40" s="257"/>
      <c r="C40" s="261"/>
      <c r="D40" s="267"/>
      <c r="E40" s="271">
        <v>174</v>
      </c>
    </row>
    <row r="41" spans="1:5" ht="12" customHeight="1" x14ac:dyDescent="0.3">
      <c r="A41" s="100">
        <v>139</v>
      </c>
      <c r="B41" s="257"/>
      <c r="C41" s="261"/>
      <c r="D41" s="267"/>
      <c r="E41" s="271">
        <v>174</v>
      </c>
    </row>
    <row r="42" spans="1:5" ht="12" customHeight="1" x14ac:dyDescent="0.3">
      <c r="A42" s="100">
        <v>140</v>
      </c>
      <c r="B42" s="257"/>
      <c r="C42" s="262">
        <v>93</v>
      </c>
      <c r="D42" s="267">
        <v>181</v>
      </c>
      <c r="E42" s="271">
        <v>398</v>
      </c>
    </row>
    <row r="43" spans="1:5" ht="12" customHeight="1" x14ac:dyDescent="0.3">
      <c r="A43" s="100">
        <v>141</v>
      </c>
      <c r="B43" s="257">
        <v>721</v>
      </c>
      <c r="C43" s="262">
        <v>263</v>
      </c>
      <c r="D43" s="267">
        <v>798</v>
      </c>
      <c r="E43" s="272"/>
    </row>
    <row r="44" spans="1:5" ht="12" customHeight="1" x14ac:dyDescent="0.3">
      <c r="A44" s="100">
        <v>142</v>
      </c>
      <c r="B44" s="257">
        <v>719</v>
      </c>
      <c r="C44" s="261"/>
      <c r="D44" s="267"/>
      <c r="E44" s="271"/>
    </row>
    <row r="45" spans="1:5" ht="12" customHeight="1" x14ac:dyDescent="0.3">
      <c r="A45" s="100">
        <v>143</v>
      </c>
      <c r="B45" s="257"/>
      <c r="C45" s="262">
        <v>210</v>
      </c>
      <c r="D45" s="267" t="s">
        <v>232</v>
      </c>
      <c r="E45" s="271">
        <v>619</v>
      </c>
    </row>
    <row r="46" spans="1:5" ht="12" customHeight="1" x14ac:dyDescent="0.3">
      <c r="A46" s="100">
        <v>144</v>
      </c>
      <c r="B46" s="257">
        <v>714</v>
      </c>
      <c r="C46" s="261"/>
      <c r="D46" s="267">
        <v>182</v>
      </c>
      <c r="E46" s="272"/>
    </row>
    <row r="47" spans="1:5" ht="12" customHeight="1" x14ac:dyDescent="0.3">
      <c r="A47" s="100">
        <v>145</v>
      </c>
      <c r="B47" s="257">
        <v>720</v>
      </c>
      <c r="C47" s="262">
        <v>201</v>
      </c>
      <c r="D47" s="267"/>
      <c r="E47" s="271"/>
    </row>
    <row r="48" spans="1:5" ht="12" customHeight="1" x14ac:dyDescent="0.3">
      <c r="A48" s="100">
        <v>146</v>
      </c>
      <c r="B48" s="257"/>
      <c r="C48" s="261"/>
      <c r="D48" s="267"/>
      <c r="E48" s="270">
        <v>175</v>
      </c>
    </row>
    <row r="49" spans="1:5" ht="12" customHeight="1" x14ac:dyDescent="0.3">
      <c r="A49" s="100">
        <v>147</v>
      </c>
      <c r="B49" s="257"/>
      <c r="C49" s="262">
        <v>425</v>
      </c>
      <c r="D49" s="267"/>
      <c r="E49" s="271"/>
    </row>
    <row r="50" spans="1:5" ht="12" customHeight="1" x14ac:dyDescent="0.3">
      <c r="A50" s="100">
        <v>148</v>
      </c>
      <c r="B50" s="257">
        <v>132</v>
      </c>
      <c r="C50" s="261"/>
      <c r="D50" s="267">
        <v>183</v>
      </c>
      <c r="E50" s="271"/>
    </row>
    <row r="51" spans="1:5" ht="12" customHeight="1" x14ac:dyDescent="0.3">
      <c r="A51" s="100">
        <v>149</v>
      </c>
      <c r="B51" s="257">
        <v>133</v>
      </c>
      <c r="C51" s="261"/>
      <c r="D51" s="267">
        <v>184</v>
      </c>
      <c r="E51" s="271">
        <v>355</v>
      </c>
    </row>
    <row r="52" spans="1:5" ht="12" customHeight="1" x14ac:dyDescent="0.3">
      <c r="A52" s="100">
        <v>150</v>
      </c>
      <c r="B52" s="256">
        <v>726</v>
      </c>
      <c r="C52" s="262">
        <v>17</v>
      </c>
      <c r="D52" s="267"/>
      <c r="E52" s="271"/>
    </row>
    <row r="53" spans="1:5" ht="12" customHeight="1" x14ac:dyDescent="0.3">
      <c r="A53" s="100">
        <v>151</v>
      </c>
      <c r="B53" s="257"/>
      <c r="C53" s="262">
        <v>224</v>
      </c>
      <c r="D53" s="267"/>
      <c r="E53" s="271"/>
    </row>
    <row r="54" spans="1:5" ht="12" customHeight="1" x14ac:dyDescent="0.3">
      <c r="A54" s="100">
        <v>153</v>
      </c>
      <c r="B54" s="257">
        <v>725</v>
      </c>
      <c r="C54" s="261">
        <v>225</v>
      </c>
      <c r="D54" s="267"/>
      <c r="E54" s="271"/>
    </row>
    <row r="55" spans="1:5" ht="12" customHeight="1" x14ac:dyDescent="0.3">
      <c r="A55" s="100">
        <v>155</v>
      </c>
      <c r="B55" s="257"/>
      <c r="C55" s="261"/>
      <c r="D55" s="267">
        <v>160</v>
      </c>
      <c r="E55" s="271"/>
    </row>
    <row r="56" spans="1:5" ht="12" customHeight="1" x14ac:dyDescent="0.3">
      <c r="A56" s="100">
        <v>156</v>
      </c>
      <c r="B56" s="256">
        <v>705</v>
      </c>
      <c r="C56" s="262">
        <v>215</v>
      </c>
      <c r="D56" s="267"/>
      <c r="E56" s="271"/>
    </row>
    <row r="57" spans="1:5" ht="12" customHeight="1" x14ac:dyDescent="0.3">
      <c r="A57" s="100">
        <v>157</v>
      </c>
      <c r="B57" s="256">
        <v>728</v>
      </c>
      <c r="C57" s="262">
        <v>30</v>
      </c>
      <c r="D57" s="267">
        <v>178</v>
      </c>
      <c r="E57" s="271">
        <v>155</v>
      </c>
    </row>
    <row r="58" spans="1:5" ht="12" customHeight="1" x14ac:dyDescent="0.3">
      <c r="A58" s="100">
        <v>158</v>
      </c>
      <c r="B58" s="256">
        <v>704</v>
      </c>
      <c r="C58" s="262">
        <v>27</v>
      </c>
      <c r="D58" s="267">
        <v>178</v>
      </c>
      <c r="E58" s="271">
        <v>157</v>
      </c>
    </row>
    <row r="59" spans="1:5" ht="12" customHeight="1" x14ac:dyDescent="0.3">
      <c r="A59" s="100">
        <v>159</v>
      </c>
      <c r="B59" s="256">
        <v>729</v>
      </c>
      <c r="C59" s="262">
        <v>217</v>
      </c>
      <c r="D59" s="267"/>
      <c r="E59" s="271"/>
    </row>
    <row r="60" spans="1:5" ht="12" customHeight="1" x14ac:dyDescent="0.3">
      <c r="A60" s="100">
        <v>160</v>
      </c>
      <c r="B60" s="257">
        <v>135</v>
      </c>
      <c r="C60" s="261"/>
      <c r="D60" s="267"/>
      <c r="E60" s="271"/>
    </row>
    <row r="61" spans="1:5" ht="12" customHeight="1" x14ac:dyDescent="0.3">
      <c r="A61" s="100">
        <v>161</v>
      </c>
      <c r="B61" s="257" t="s">
        <v>226</v>
      </c>
      <c r="C61" s="261"/>
      <c r="D61" s="267"/>
      <c r="E61" s="271"/>
    </row>
    <row r="62" spans="1:5" ht="12" customHeight="1" x14ac:dyDescent="0.3">
      <c r="A62" s="100">
        <v>162</v>
      </c>
      <c r="B62" s="257" t="s">
        <v>227</v>
      </c>
      <c r="C62" s="261"/>
      <c r="D62" s="267"/>
      <c r="E62" s="271"/>
    </row>
    <row r="63" spans="1:5" ht="12" customHeight="1" x14ac:dyDescent="0.3">
      <c r="A63" s="100">
        <v>163</v>
      </c>
      <c r="B63" s="257" t="s">
        <v>228</v>
      </c>
      <c r="C63" s="261"/>
      <c r="D63" s="267">
        <v>185</v>
      </c>
      <c r="E63" s="271"/>
    </row>
    <row r="64" spans="1:5" ht="12" customHeight="1" x14ac:dyDescent="0.3">
      <c r="A64" s="100">
        <v>164</v>
      </c>
      <c r="B64" s="257" t="s">
        <v>229</v>
      </c>
      <c r="C64" s="261"/>
      <c r="D64" s="267"/>
      <c r="E64" s="271"/>
    </row>
    <row r="65" spans="1:5" ht="12" customHeight="1" x14ac:dyDescent="0.3">
      <c r="A65" s="100">
        <v>165</v>
      </c>
      <c r="B65" s="256">
        <v>732</v>
      </c>
      <c r="C65" s="261"/>
      <c r="D65" s="267"/>
      <c r="E65" s="271"/>
    </row>
    <row r="66" spans="1:5" ht="12" customHeight="1" x14ac:dyDescent="0.3">
      <c r="A66" s="100">
        <v>166</v>
      </c>
      <c r="B66" s="256">
        <v>734</v>
      </c>
      <c r="C66" s="262">
        <v>240</v>
      </c>
      <c r="D66" s="267"/>
      <c r="E66" s="271"/>
    </row>
    <row r="67" spans="1:5" ht="12" customHeight="1" x14ac:dyDescent="0.3">
      <c r="A67" s="100">
        <v>167</v>
      </c>
      <c r="B67" s="257"/>
      <c r="C67" s="262">
        <v>439</v>
      </c>
      <c r="D67" s="267"/>
      <c r="E67" s="271"/>
    </row>
    <row r="68" spans="1:5" ht="12" customHeight="1" x14ac:dyDescent="0.3">
      <c r="A68" s="100">
        <v>171</v>
      </c>
      <c r="B68" s="256">
        <v>735</v>
      </c>
      <c r="C68" s="261"/>
      <c r="D68" s="267">
        <v>186</v>
      </c>
      <c r="E68" s="271">
        <v>589</v>
      </c>
    </row>
    <row r="69" spans="1:5" ht="12" customHeight="1" x14ac:dyDescent="0.3">
      <c r="A69" s="100">
        <v>172</v>
      </c>
      <c r="B69" s="256">
        <v>737</v>
      </c>
      <c r="C69" s="262">
        <v>28</v>
      </c>
      <c r="D69" s="267"/>
      <c r="E69" s="271"/>
    </row>
    <row r="70" spans="1:5" ht="12" customHeight="1" x14ac:dyDescent="0.3">
      <c r="A70" s="100">
        <v>173</v>
      </c>
      <c r="B70" s="257"/>
      <c r="C70" s="262">
        <v>432</v>
      </c>
      <c r="D70" s="267"/>
      <c r="E70" s="271"/>
    </row>
    <row r="71" spans="1:5" ht="12" customHeight="1" x14ac:dyDescent="0.3">
      <c r="A71" s="100">
        <v>174</v>
      </c>
      <c r="B71" s="256">
        <v>738</v>
      </c>
      <c r="C71" s="262">
        <v>29</v>
      </c>
      <c r="D71" s="267"/>
      <c r="E71" s="271"/>
    </row>
    <row r="72" spans="1:5" ht="12" customHeight="1" x14ac:dyDescent="0.3">
      <c r="A72" s="100">
        <v>175</v>
      </c>
      <c r="B72" s="257">
        <v>136</v>
      </c>
      <c r="C72" s="261"/>
      <c r="D72" s="267">
        <v>190</v>
      </c>
      <c r="E72" s="271">
        <v>208</v>
      </c>
    </row>
    <row r="73" spans="1:5" ht="12" customHeight="1" x14ac:dyDescent="0.3">
      <c r="A73" s="100">
        <v>176</v>
      </c>
      <c r="B73" s="257">
        <v>739</v>
      </c>
      <c r="C73" s="261"/>
      <c r="D73" s="267"/>
      <c r="E73" s="271">
        <v>204</v>
      </c>
    </row>
    <row r="74" spans="1:5" ht="12" customHeight="1" x14ac:dyDescent="0.3">
      <c r="A74" s="100">
        <v>177</v>
      </c>
      <c r="B74" s="256">
        <v>741</v>
      </c>
      <c r="C74" s="262">
        <v>35</v>
      </c>
      <c r="D74" s="267"/>
      <c r="E74" s="271"/>
    </row>
    <row r="75" spans="1:5" ht="12" customHeight="1" x14ac:dyDescent="0.3">
      <c r="A75" s="100">
        <v>180</v>
      </c>
      <c r="B75" s="257">
        <v>138</v>
      </c>
      <c r="C75" s="261"/>
      <c r="D75" s="267">
        <v>192</v>
      </c>
      <c r="E75" s="271"/>
    </row>
    <row r="76" spans="1:5" ht="12" customHeight="1" x14ac:dyDescent="0.3">
      <c r="A76" s="100">
        <v>182</v>
      </c>
      <c r="B76" s="257">
        <v>137</v>
      </c>
      <c r="C76" s="261"/>
      <c r="D76" s="267">
        <v>191</v>
      </c>
      <c r="E76" s="271"/>
    </row>
    <row r="77" spans="1:5" ht="12" customHeight="1" x14ac:dyDescent="0.3">
      <c r="A77" s="100">
        <v>183</v>
      </c>
      <c r="B77" s="259" t="s">
        <v>2752</v>
      </c>
      <c r="C77" s="261"/>
      <c r="D77" s="267">
        <v>331</v>
      </c>
      <c r="E77" s="271">
        <v>380</v>
      </c>
    </row>
    <row r="78" spans="1:5" ht="12" customHeight="1" x14ac:dyDescent="0.3">
      <c r="A78" s="100">
        <v>185</v>
      </c>
      <c r="B78" s="257">
        <v>455</v>
      </c>
      <c r="C78" s="261"/>
      <c r="D78" s="267"/>
      <c r="E78" s="271"/>
    </row>
    <row r="79" spans="1:5" ht="12" customHeight="1" x14ac:dyDescent="0.3">
      <c r="A79" s="100">
        <v>186</v>
      </c>
      <c r="B79" s="257">
        <v>140</v>
      </c>
      <c r="C79" s="261"/>
      <c r="D79" s="267">
        <v>157</v>
      </c>
      <c r="E79" s="271"/>
    </row>
    <row r="80" spans="1:5" ht="12" customHeight="1" x14ac:dyDescent="0.3">
      <c r="A80" s="100">
        <v>187</v>
      </c>
      <c r="B80" s="257">
        <v>141</v>
      </c>
      <c r="C80" s="261"/>
      <c r="D80" s="267">
        <v>163</v>
      </c>
      <c r="E80" s="271"/>
    </row>
    <row r="81" spans="1:5" ht="12" customHeight="1" x14ac:dyDescent="0.3">
      <c r="A81" s="100">
        <v>188</v>
      </c>
      <c r="B81" s="257"/>
      <c r="C81" s="261"/>
      <c r="D81" s="267">
        <v>174</v>
      </c>
      <c r="E81" s="271"/>
    </row>
    <row r="82" spans="1:5" ht="12" customHeight="1" x14ac:dyDescent="0.3">
      <c r="A82" s="100">
        <v>189</v>
      </c>
      <c r="B82" s="257"/>
      <c r="C82" s="262">
        <v>12</v>
      </c>
      <c r="D82" s="267">
        <v>175</v>
      </c>
      <c r="E82" s="271">
        <v>85</v>
      </c>
    </row>
    <row r="83" spans="1:5" ht="12" customHeight="1" x14ac:dyDescent="0.3">
      <c r="A83" s="100">
        <v>190</v>
      </c>
      <c r="B83" s="256">
        <v>775</v>
      </c>
      <c r="C83" s="261"/>
      <c r="D83" s="267">
        <v>168</v>
      </c>
      <c r="E83" s="271"/>
    </row>
    <row r="84" spans="1:5" ht="12" customHeight="1" x14ac:dyDescent="0.3">
      <c r="A84" s="100">
        <v>191</v>
      </c>
      <c r="B84" s="256">
        <v>777</v>
      </c>
      <c r="C84" s="262">
        <v>54</v>
      </c>
      <c r="D84" s="267">
        <v>170</v>
      </c>
      <c r="E84" s="271">
        <v>451</v>
      </c>
    </row>
    <row r="85" spans="1:5" ht="12" customHeight="1" x14ac:dyDescent="0.3">
      <c r="A85" s="100">
        <v>192</v>
      </c>
      <c r="B85" s="257"/>
      <c r="C85" s="262">
        <v>50</v>
      </c>
      <c r="D85" s="267"/>
      <c r="E85" s="271"/>
    </row>
    <row r="86" spans="1:5" ht="12" customHeight="1" x14ac:dyDescent="0.3">
      <c r="A86" s="100">
        <v>193</v>
      </c>
      <c r="B86" s="257">
        <v>779</v>
      </c>
      <c r="C86" s="262">
        <v>250</v>
      </c>
      <c r="D86" s="267">
        <v>171</v>
      </c>
      <c r="E86" s="271">
        <v>453</v>
      </c>
    </row>
    <row r="87" spans="1:5" ht="12" customHeight="1" x14ac:dyDescent="0.3">
      <c r="A87" s="100">
        <v>194</v>
      </c>
      <c r="B87" s="257"/>
      <c r="C87" s="262">
        <v>457</v>
      </c>
      <c r="D87" s="267"/>
      <c r="E87" s="271"/>
    </row>
    <row r="88" spans="1:5" ht="12" customHeight="1" x14ac:dyDescent="0.3">
      <c r="A88" s="100">
        <v>195</v>
      </c>
      <c r="B88" s="257">
        <v>491</v>
      </c>
      <c r="C88" s="261"/>
      <c r="D88" s="267"/>
      <c r="E88" s="271"/>
    </row>
    <row r="89" spans="1:5" ht="12" customHeight="1" x14ac:dyDescent="0.3">
      <c r="A89" s="100">
        <v>196</v>
      </c>
      <c r="B89" s="257">
        <v>143</v>
      </c>
      <c r="C89" s="261"/>
      <c r="D89" s="267">
        <v>194</v>
      </c>
      <c r="E89" s="271"/>
    </row>
    <row r="90" spans="1:5" ht="12" customHeight="1" x14ac:dyDescent="0.3">
      <c r="A90" s="100">
        <v>197</v>
      </c>
      <c r="B90" s="257"/>
      <c r="C90" s="261"/>
      <c r="D90" s="267">
        <v>195</v>
      </c>
      <c r="E90" s="271"/>
    </row>
    <row r="91" spans="1:5" ht="12" customHeight="1" x14ac:dyDescent="0.3">
      <c r="A91" s="100">
        <v>198</v>
      </c>
      <c r="B91" s="257">
        <v>424</v>
      </c>
      <c r="C91" s="261"/>
      <c r="D91" s="267"/>
      <c r="E91" s="271"/>
    </row>
    <row r="92" spans="1:5" ht="12" customHeight="1" x14ac:dyDescent="0.3">
      <c r="A92" s="100">
        <v>199</v>
      </c>
      <c r="B92" s="257">
        <v>144</v>
      </c>
      <c r="C92" s="261"/>
      <c r="D92" s="267">
        <v>197</v>
      </c>
      <c r="E92" s="271"/>
    </row>
    <row r="93" spans="1:5" ht="12" customHeight="1" x14ac:dyDescent="0.3">
      <c r="A93" s="100">
        <v>200</v>
      </c>
      <c r="B93" s="257">
        <v>145</v>
      </c>
      <c r="C93" s="261"/>
      <c r="D93" s="267">
        <v>196</v>
      </c>
      <c r="E93" s="271"/>
    </row>
    <row r="94" spans="1:5" ht="12" customHeight="1" x14ac:dyDescent="0.3">
      <c r="A94" s="100">
        <v>201</v>
      </c>
      <c r="B94" s="257">
        <v>459</v>
      </c>
      <c r="C94" s="261"/>
      <c r="D94" s="267"/>
      <c r="E94" s="271"/>
    </row>
    <row r="95" spans="1:5" ht="12" customHeight="1" x14ac:dyDescent="0.3">
      <c r="A95" s="100">
        <v>202</v>
      </c>
      <c r="B95" s="257">
        <v>460</v>
      </c>
      <c r="C95" s="261"/>
      <c r="D95" s="267">
        <v>198</v>
      </c>
      <c r="E95" s="271"/>
    </row>
    <row r="96" spans="1:5" ht="12" customHeight="1" x14ac:dyDescent="0.3">
      <c r="A96" s="100">
        <v>204</v>
      </c>
      <c r="B96" s="257">
        <v>462</v>
      </c>
      <c r="C96" s="261"/>
      <c r="D96" s="267">
        <v>199</v>
      </c>
      <c r="E96" s="271"/>
    </row>
    <row r="97" spans="1:5" ht="12" customHeight="1" x14ac:dyDescent="0.3">
      <c r="A97" s="100">
        <v>206</v>
      </c>
      <c r="B97" s="257">
        <v>768</v>
      </c>
      <c r="C97" s="262">
        <v>376</v>
      </c>
      <c r="D97" s="267"/>
      <c r="E97" s="271">
        <v>450</v>
      </c>
    </row>
    <row r="98" spans="1:5" ht="12" customHeight="1" x14ac:dyDescent="0.3">
      <c r="A98" s="100">
        <v>207</v>
      </c>
      <c r="B98" s="256">
        <v>767</v>
      </c>
      <c r="C98" s="261"/>
      <c r="D98" s="267"/>
      <c r="E98" s="271"/>
    </row>
    <row r="99" spans="1:5" ht="12" customHeight="1" x14ac:dyDescent="0.3">
      <c r="A99" s="100">
        <v>208</v>
      </c>
      <c r="B99" s="257">
        <v>146</v>
      </c>
      <c r="C99" s="261"/>
      <c r="D99" s="267">
        <v>202</v>
      </c>
      <c r="E99" s="271"/>
    </row>
    <row r="100" spans="1:5" ht="12" customHeight="1" x14ac:dyDescent="0.3">
      <c r="A100" s="100">
        <v>209</v>
      </c>
      <c r="B100" s="257">
        <v>149</v>
      </c>
      <c r="C100" s="261"/>
      <c r="D100" s="267">
        <v>203</v>
      </c>
      <c r="E100" s="271"/>
    </row>
    <row r="101" spans="1:5" ht="12" customHeight="1" x14ac:dyDescent="0.3">
      <c r="A101" s="100">
        <v>210</v>
      </c>
      <c r="B101" s="257">
        <v>466</v>
      </c>
      <c r="C101" s="261"/>
      <c r="D101" s="267"/>
      <c r="E101" s="271"/>
    </row>
    <row r="102" spans="1:5" ht="12" customHeight="1" x14ac:dyDescent="0.3">
      <c r="A102" s="100">
        <v>211</v>
      </c>
      <c r="B102" s="257">
        <v>150</v>
      </c>
      <c r="C102" s="261"/>
      <c r="D102" s="267">
        <v>205</v>
      </c>
      <c r="E102" s="271"/>
    </row>
    <row r="103" spans="1:5" ht="12" customHeight="1" x14ac:dyDescent="0.3">
      <c r="A103" s="100">
        <v>212</v>
      </c>
      <c r="B103" s="257">
        <v>463</v>
      </c>
      <c r="C103" s="261"/>
      <c r="D103" s="267"/>
      <c r="E103" s="271"/>
    </row>
    <row r="104" spans="1:5" ht="12" customHeight="1" x14ac:dyDescent="0.3">
      <c r="A104" s="100">
        <v>213</v>
      </c>
      <c r="B104" s="257">
        <v>151</v>
      </c>
      <c r="C104" s="261"/>
      <c r="D104" s="267">
        <v>206</v>
      </c>
      <c r="E104" s="271"/>
    </row>
    <row r="105" spans="1:5" ht="12" customHeight="1" x14ac:dyDescent="0.3">
      <c r="A105" s="100">
        <v>214</v>
      </c>
      <c r="B105" s="257">
        <v>464</v>
      </c>
      <c r="C105" s="261"/>
      <c r="D105" s="267"/>
      <c r="E105" s="271"/>
    </row>
    <row r="106" spans="1:5" ht="12" customHeight="1" x14ac:dyDescent="0.3">
      <c r="A106" s="100">
        <v>215</v>
      </c>
      <c r="B106" s="257">
        <v>152</v>
      </c>
      <c r="C106" s="262">
        <v>279</v>
      </c>
      <c r="D106" s="267">
        <v>200</v>
      </c>
      <c r="E106" s="271"/>
    </row>
    <row r="107" spans="1:5" ht="12" customHeight="1" x14ac:dyDescent="0.3">
      <c r="A107" s="100">
        <v>216</v>
      </c>
      <c r="B107" s="257">
        <v>465</v>
      </c>
      <c r="C107" s="261"/>
      <c r="D107" s="267"/>
      <c r="E107" s="271"/>
    </row>
    <row r="108" spans="1:5" ht="12" customHeight="1" x14ac:dyDescent="0.3">
      <c r="A108" s="100">
        <v>217</v>
      </c>
      <c r="B108" s="257">
        <v>467</v>
      </c>
      <c r="C108" s="261"/>
      <c r="D108" s="267"/>
      <c r="E108" s="271"/>
    </row>
    <row r="109" spans="1:5" ht="12" customHeight="1" x14ac:dyDescent="0.3">
      <c r="A109" s="100">
        <v>218</v>
      </c>
      <c r="B109" s="257"/>
      <c r="C109" s="261"/>
      <c r="D109" s="267"/>
      <c r="E109" s="271">
        <v>491</v>
      </c>
    </row>
    <row r="110" spans="1:5" ht="12" customHeight="1" x14ac:dyDescent="0.3">
      <c r="A110" s="100">
        <v>219</v>
      </c>
      <c r="B110" s="256">
        <v>769</v>
      </c>
      <c r="C110" s="261"/>
      <c r="D110" s="267">
        <v>211</v>
      </c>
      <c r="E110" s="271"/>
    </row>
    <row r="111" spans="1:5" ht="12" customHeight="1" x14ac:dyDescent="0.3">
      <c r="A111" s="100">
        <v>222</v>
      </c>
      <c r="B111" s="257">
        <v>770</v>
      </c>
      <c r="C111" s="262">
        <v>251</v>
      </c>
      <c r="D111" s="267"/>
      <c r="E111" s="271"/>
    </row>
    <row r="112" spans="1:5" ht="12" customHeight="1" x14ac:dyDescent="0.3">
      <c r="A112" s="100">
        <v>224</v>
      </c>
      <c r="B112" s="257"/>
      <c r="C112" s="262">
        <v>180</v>
      </c>
      <c r="D112" s="267" t="s">
        <v>232</v>
      </c>
      <c r="E112" s="271"/>
    </row>
    <row r="113" spans="1:5" ht="12" customHeight="1" x14ac:dyDescent="0.3">
      <c r="A113" s="100">
        <v>225</v>
      </c>
      <c r="B113" s="257">
        <v>158</v>
      </c>
      <c r="C113" s="261"/>
      <c r="D113" s="267">
        <v>219</v>
      </c>
      <c r="E113" s="271"/>
    </row>
    <row r="114" spans="1:5" ht="12" customHeight="1" x14ac:dyDescent="0.3">
      <c r="A114" s="100">
        <v>226</v>
      </c>
      <c r="B114" s="257">
        <v>469</v>
      </c>
      <c r="C114" s="261"/>
      <c r="D114" s="267">
        <v>220</v>
      </c>
      <c r="E114" s="271"/>
    </row>
    <row r="115" spans="1:5" ht="12" customHeight="1" x14ac:dyDescent="0.3">
      <c r="A115" s="100">
        <v>227</v>
      </c>
      <c r="B115" s="257">
        <v>408</v>
      </c>
      <c r="C115" s="261"/>
      <c r="D115" s="267" t="s">
        <v>232</v>
      </c>
      <c r="E115" s="271"/>
    </row>
    <row r="116" spans="1:5" ht="12" customHeight="1" x14ac:dyDescent="0.3">
      <c r="A116" s="100">
        <v>229</v>
      </c>
      <c r="B116" s="257">
        <v>154</v>
      </c>
      <c r="C116" s="261"/>
      <c r="D116" s="267">
        <v>215</v>
      </c>
      <c r="E116" s="271"/>
    </row>
    <row r="117" spans="1:5" ht="12" customHeight="1" x14ac:dyDescent="0.3">
      <c r="A117" s="100">
        <v>230</v>
      </c>
      <c r="B117" s="257">
        <v>468</v>
      </c>
      <c r="C117" s="261"/>
      <c r="D117" s="267"/>
      <c r="E117" s="271"/>
    </row>
    <row r="118" spans="1:5" ht="12" customHeight="1" x14ac:dyDescent="0.3">
      <c r="A118" s="100">
        <v>232</v>
      </c>
      <c r="B118" s="257">
        <v>156</v>
      </c>
      <c r="C118" s="261"/>
      <c r="D118" s="267">
        <v>217</v>
      </c>
      <c r="E118" s="271"/>
    </row>
    <row r="119" spans="1:5" ht="12" customHeight="1" x14ac:dyDescent="0.3">
      <c r="A119" s="100">
        <v>233</v>
      </c>
      <c r="B119" s="257">
        <v>471</v>
      </c>
      <c r="C119" s="261"/>
      <c r="D119" s="267"/>
      <c r="E119" s="271"/>
    </row>
    <row r="120" spans="1:5" ht="12" customHeight="1" x14ac:dyDescent="0.3">
      <c r="A120" s="100">
        <v>234</v>
      </c>
      <c r="B120" s="257">
        <v>514</v>
      </c>
      <c r="C120" s="261"/>
      <c r="D120" s="267"/>
      <c r="E120" s="271"/>
    </row>
    <row r="121" spans="1:5" ht="12" customHeight="1" x14ac:dyDescent="0.3">
      <c r="A121" s="100">
        <v>235</v>
      </c>
      <c r="B121" s="257"/>
      <c r="C121" s="262">
        <v>41</v>
      </c>
      <c r="D121" s="267"/>
      <c r="E121" s="271">
        <v>498</v>
      </c>
    </row>
    <row r="122" spans="1:5" ht="12" customHeight="1" x14ac:dyDescent="0.3">
      <c r="A122" s="100">
        <v>236</v>
      </c>
      <c r="B122" s="257">
        <v>472</v>
      </c>
      <c r="C122" s="261"/>
      <c r="D122" s="267"/>
      <c r="E122" s="271"/>
    </row>
    <row r="123" spans="1:5" ht="12" customHeight="1" x14ac:dyDescent="0.3">
      <c r="A123" s="100">
        <v>237</v>
      </c>
      <c r="B123" s="257">
        <v>157</v>
      </c>
      <c r="C123" s="261"/>
      <c r="D123" s="267">
        <v>218</v>
      </c>
      <c r="E123" s="271"/>
    </row>
    <row r="124" spans="1:5" ht="12" customHeight="1" x14ac:dyDescent="0.3">
      <c r="A124" s="100">
        <v>238</v>
      </c>
      <c r="B124" s="257">
        <v>473</v>
      </c>
      <c r="C124" s="261"/>
      <c r="D124" s="267"/>
      <c r="E124" s="271"/>
    </row>
    <row r="125" spans="1:5" ht="12" customHeight="1" x14ac:dyDescent="0.3">
      <c r="A125" s="100">
        <v>239</v>
      </c>
      <c r="B125" s="257">
        <v>430</v>
      </c>
      <c r="C125" s="261"/>
      <c r="D125" s="267"/>
      <c r="E125" s="271"/>
    </row>
    <row r="126" spans="1:5" ht="12" customHeight="1" x14ac:dyDescent="0.3">
      <c r="A126" s="100">
        <v>240</v>
      </c>
      <c r="B126" s="257">
        <v>474</v>
      </c>
      <c r="C126" s="261"/>
      <c r="D126" s="267"/>
      <c r="E126" s="271"/>
    </row>
    <row r="127" spans="1:5" ht="12" customHeight="1" x14ac:dyDescent="0.3">
      <c r="A127" s="100">
        <v>241</v>
      </c>
      <c r="B127" s="257">
        <v>506</v>
      </c>
      <c r="C127" s="261"/>
      <c r="D127" s="267">
        <v>403</v>
      </c>
      <c r="E127" s="271">
        <v>551</v>
      </c>
    </row>
    <row r="128" spans="1:5" ht="12" customHeight="1" x14ac:dyDescent="0.3">
      <c r="A128" s="100">
        <v>242</v>
      </c>
      <c r="B128" s="257">
        <v>506</v>
      </c>
      <c r="C128" s="261"/>
      <c r="D128" s="267">
        <v>403</v>
      </c>
      <c r="E128" s="271"/>
    </row>
    <row r="129" spans="1:5" ht="12" customHeight="1" x14ac:dyDescent="0.3">
      <c r="A129" s="100">
        <v>243</v>
      </c>
      <c r="B129" s="257">
        <v>160</v>
      </c>
      <c r="C129" s="261"/>
      <c r="D129" s="267">
        <v>213</v>
      </c>
      <c r="E129" s="271"/>
    </row>
    <row r="130" spans="1:5" ht="12" customHeight="1" x14ac:dyDescent="0.3">
      <c r="A130" s="100">
        <v>244</v>
      </c>
      <c r="B130" s="257">
        <v>476</v>
      </c>
      <c r="C130" s="261"/>
      <c r="D130" s="267"/>
      <c r="E130" s="271"/>
    </row>
    <row r="131" spans="1:5" ht="12" customHeight="1" x14ac:dyDescent="0.3">
      <c r="A131" s="100">
        <v>245</v>
      </c>
      <c r="B131" s="257">
        <v>161</v>
      </c>
      <c r="C131" s="261"/>
      <c r="D131" s="267">
        <v>223</v>
      </c>
      <c r="E131" s="271"/>
    </row>
    <row r="132" spans="1:5" ht="12" customHeight="1" x14ac:dyDescent="0.3">
      <c r="A132" s="100">
        <v>246</v>
      </c>
      <c r="B132" s="257">
        <v>477</v>
      </c>
      <c r="C132" s="261"/>
      <c r="D132" s="267"/>
      <c r="E132" s="271"/>
    </row>
    <row r="133" spans="1:5" ht="12" customHeight="1" x14ac:dyDescent="0.3">
      <c r="A133" s="100">
        <v>248</v>
      </c>
      <c r="B133" s="257">
        <v>478</v>
      </c>
      <c r="C133" s="261"/>
      <c r="D133" s="267"/>
      <c r="E133" s="271"/>
    </row>
    <row r="134" spans="1:5" ht="12" customHeight="1" x14ac:dyDescent="0.3">
      <c r="A134" s="100">
        <v>250</v>
      </c>
      <c r="B134" s="257">
        <v>163</v>
      </c>
      <c r="C134" s="261"/>
      <c r="D134" s="267">
        <v>214</v>
      </c>
      <c r="E134" s="271">
        <v>215</v>
      </c>
    </row>
    <row r="135" spans="1:5" ht="12" customHeight="1" x14ac:dyDescent="0.3">
      <c r="A135" s="100">
        <v>251</v>
      </c>
      <c r="B135" s="257">
        <v>164</v>
      </c>
      <c r="C135" s="261"/>
      <c r="D135" s="267">
        <v>216</v>
      </c>
      <c r="E135" s="271"/>
    </row>
    <row r="136" spans="1:5" ht="12" customHeight="1" x14ac:dyDescent="0.3">
      <c r="A136" s="100">
        <v>252</v>
      </c>
      <c r="B136" s="257" t="s">
        <v>230</v>
      </c>
      <c r="C136" s="261"/>
      <c r="D136" s="267"/>
      <c r="E136" s="271"/>
    </row>
    <row r="137" spans="1:5" ht="12" customHeight="1" x14ac:dyDescent="0.3">
      <c r="A137" s="100">
        <v>253</v>
      </c>
      <c r="B137" s="257"/>
      <c r="C137" s="262">
        <v>45</v>
      </c>
      <c r="D137" s="267"/>
      <c r="E137" s="271"/>
    </row>
    <row r="138" spans="1:5" ht="12" customHeight="1" x14ac:dyDescent="0.3">
      <c r="A138" s="100">
        <v>254</v>
      </c>
      <c r="B138" s="257">
        <v>273</v>
      </c>
      <c r="C138" s="261"/>
      <c r="D138" s="267">
        <v>350</v>
      </c>
      <c r="E138" s="271"/>
    </row>
    <row r="139" spans="1:5" ht="12" customHeight="1" x14ac:dyDescent="0.3">
      <c r="A139" s="100">
        <v>255</v>
      </c>
      <c r="B139" s="257">
        <v>159</v>
      </c>
      <c r="C139" s="261"/>
      <c r="D139" s="267">
        <v>221</v>
      </c>
      <c r="E139" s="271"/>
    </row>
    <row r="140" spans="1:5" ht="12" customHeight="1" x14ac:dyDescent="0.3">
      <c r="A140" s="100">
        <v>256</v>
      </c>
      <c r="B140" s="257">
        <v>165</v>
      </c>
      <c r="C140" s="262">
        <v>46</v>
      </c>
      <c r="D140" s="267">
        <v>222</v>
      </c>
      <c r="E140" s="271">
        <v>216</v>
      </c>
    </row>
    <row r="141" spans="1:5" ht="12" customHeight="1" x14ac:dyDescent="0.3">
      <c r="A141" s="100">
        <v>257</v>
      </c>
      <c r="B141" s="257">
        <v>195</v>
      </c>
      <c r="C141" s="261"/>
      <c r="D141" s="267">
        <v>299</v>
      </c>
      <c r="E141" s="271">
        <v>277</v>
      </c>
    </row>
    <row r="142" spans="1:5" ht="12" customHeight="1" x14ac:dyDescent="0.3">
      <c r="A142" s="100">
        <v>258</v>
      </c>
      <c r="B142" s="257">
        <v>118</v>
      </c>
      <c r="C142" s="261"/>
      <c r="D142" s="267">
        <v>144</v>
      </c>
      <c r="E142" s="271"/>
    </row>
    <row r="143" spans="1:5" ht="12" customHeight="1" x14ac:dyDescent="0.3">
      <c r="A143" s="100">
        <v>259</v>
      </c>
      <c r="B143" s="257">
        <v>166</v>
      </c>
      <c r="C143" s="261"/>
      <c r="D143" s="267">
        <v>232</v>
      </c>
      <c r="E143" s="271"/>
    </row>
    <row r="144" spans="1:5" ht="12" customHeight="1" x14ac:dyDescent="0.3">
      <c r="A144" s="100">
        <v>261</v>
      </c>
      <c r="B144" s="257">
        <v>119</v>
      </c>
      <c r="C144" s="261"/>
      <c r="D144" s="267">
        <v>146</v>
      </c>
      <c r="E144" s="271"/>
    </row>
    <row r="145" spans="1:5" ht="12" customHeight="1" x14ac:dyDescent="0.3">
      <c r="A145" s="100">
        <v>262</v>
      </c>
      <c r="B145" s="257">
        <v>481</v>
      </c>
      <c r="C145" s="261"/>
      <c r="D145" s="267"/>
      <c r="E145" s="271"/>
    </row>
    <row r="146" spans="1:5" ht="12" customHeight="1" x14ac:dyDescent="0.3">
      <c r="A146" s="100">
        <v>263</v>
      </c>
      <c r="B146" s="257">
        <v>167</v>
      </c>
      <c r="C146" s="261"/>
      <c r="D146" s="267"/>
      <c r="E146" s="271"/>
    </row>
    <row r="147" spans="1:5" ht="12" customHeight="1" x14ac:dyDescent="0.3">
      <c r="A147" s="100">
        <v>264</v>
      </c>
      <c r="B147" s="257">
        <v>482</v>
      </c>
      <c r="C147" s="261"/>
      <c r="D147" s="267" t="s">
        <v>232</v>
      </c>
      <c r="E147" s="271"/>
    </row>
    <row r="148" spans="1:5" ht="12" customHeight="1" x14ac:dyDescent="0.3">
      <c r="A148" s="100">
        <v>266</v>
      </c>
      <c r="B148" s="256">
        <v>780</v>
      </c>
      <c r="C148" s="261"/>
      <c r="D148" s="267">
        <v>230</v>
      </c>
      <c r="E148" s="271"/>
    </row>
    <row r="149" spans="1:5" ht="12" customHeight="1" x14ac:dyDescent="0.3">
      <c r="A149" s="100">
        <v>267</v>
      </c>
      <c r="B149" s="257">
        <v>263</v>
      </c>
      <c r="C149" s="261"/>
      <c r="D149" s="267">
        <v>389</v>
      </c>
      <c r="E149" s="271"/>
    </row>
    <row r="150" spans="1:5" ht="12" customHeight="1" x14ac:dyDescent="0.3">
      <c r="A150" s="100">
        <v>268</v>
      </c>
      <c r="B150" s="257">
        <v>264</v>
      </c>
      <c r="C150" s="261"/>
      <c r="D150" s="267">
        <v>390</v>
      </c>
      <c r="E150" s="271"/>
    </row>
    <row r="151" spans="1:5" ht="12" customHeight="1" x14ac:dyDescent="0.3">
      <c r="A151" s="100">
        <v>269</v>
      </c>
      <c r="B151" s="257">
        <v>271</v>
      </c>
      <c r="C151" s="261"/>
      <c r="D151" s="267">
        <v>392</v>
      </c>
      <c r="E151" s="271"/>
    </row>
    <row r="152" spans="1:5" ht="12" customHeight="1" x14ac:dyDescent="0.3">
      <c r="A152" s="100">
        <v>270</v>
      </c>
      <c r="B152" s="256">
        <v>782</v>
      </c>
      <c r="C152" s="262">
        <v>60</v>
      </c>
      <c r="D152" s="267">
        <v>235</v>
      </c>
      <c r="E152" s="271">
        <v>273</v>
      </c>
    </row>
    <row r="153" spans="1:5" ht="12" customHeight="1" x14ac:dyDescent="0.3">
      <c r="A153" s="100">
        <v>271</v>
      </c>
      <c r="B153" s="257"/>
      <c r="C153" s="262">
        <v>345</v>
      </c>
      <c r="D153" s="267"/>
      <c r="E153" s="271"/>
    </row>
    <row r="154" spans="1:5" ht="12" customHeight="1" x14ac:dyDescent="0.3">
      <c r="A154" s="100">
        <v>272</v>
      </c>
      <c r="B154" s="257"/>
      <c r="C154" s="262">
        <v>400</v>
      </c>
      <c r="D154" s="267"/>
      <c r="E154" s="271"/>
    </row>
    <row r="155" spans="1:5" ht="12" customHeight="1" x14ac:dyDescent="0.3">
      <c r="A155" s="100">
        <v>273</v>
      </c>
      <c r="B155" s="257">
        <v>205</v>
      </c>
      <c r="C155" s="261"/>
      <c r="D155" s="267">
        <v>243</v>
      </c>
      <c r="E155" s="271"/>
    </row>
    <row r="156" spans="1:5" ht="12" customHeight="1" x14ac:dyDescent="0.3">
      <c r="A156" s="100">
        <v>274</v>
      </c>
      <c r="B156" s="257">
        <v>206</v>
      </c>
      <c r="C156" s="261"/>
      <c r="D156" s="267">
        <v>245</v>
      </c>
      <c r="E156" s="271"/>
    </row>
    <row r="157" spans="1:5" ht="12" customHeight="1" x14ac:dyDescent="0.3">
      <c r="A157" s="100">
        <v>275</v>
      </c>
      <c r="B157" s="257">
        <v>207</v>
      </c>
      <c r="C157" s="261"/>
      <c r="D157" s="267"/>
      <c r="E157" s="271"/>
    </row>
    <row r="158" spans="1:5" ht="12" customHeight="1" x14ac:dyDescent="0.3">
      <c r="A158" s="100">
        <v>276</v>
      </c>
      <c r="B158" s="257">
        <v>208</v>
      </c>
      <c r="C158" s="261"/>
      <c r="D158" s="267">
        <v>347</v>
      </c>
      <c r="E158" s="271">
        <v>436</v>
      </c>
    </row>
    <row r="159" spans="1:5" ht="12" customHeight="1" x14ac:dyDescent="0.3">
      <c r="A159" s="100">
        <v>277</v>
      </c>
      <c r="B159" s="257">
        <v>492</v>
      </c>
      <c r="C159" s="261"/>
      <c r="D159" s="267"/>
      <c r="E159" s="271"/>
    </row>
    <row r="160" spans="1:5" ht="12" customHeight="1" x14ac:dyDescent="0.3">
      <c r="A160" s="100">
        <v>278</v>
      </c>
      <c r="B160" s="257">
        <v>210</v>
      </c>
      <c r="C160" s="261"/>
      <c r="D160" s="267">
        <v>248</v>
      </c>
      <c r="E160" s="271"/>
    </row>
    <row r="161" spans="1:5" ht="12" customHeight="1" x14ac:dyDescent="0.3">
      <c r="A161" s="100">
        <v>279</v>
      </c>
      <c r="B161" s="257">
        <v>214</v>
      </c>
      <c r="C161" s="261"/>
      <c r="D161" s="267">
        <v>250</v>
      </c>
      <c r="E161" s="271"/>
    </row>
    <row r="162" spans="1:5" ht="12" customHeight="1" x14ac:dyDescent="0.3">
      <c r="A162" s="100">
        <v>280</v>
      </c>
      <c r="B162" s="257">
        <v>496</v>
      </c>
      <c r="C162" s="261"/>
      <c r="D162" s="267"/>
      <c r="E162" s="271"/>
    </row>
    <row r="163" spans="1:5" ht="12" customHeight="1" x14ac:dyDescent="0.3">
      <c r="A163" s="100">
        <v>281</v>
      </c>
      <c r="B163" s="257">
        <v>499</v>
      </c>
      <c r="C163" s="261"/>
      <c r="D163" s="267" t="s">
        <v>232</v>
      </c>
      <c r="E163" s="271"/>
    </row>
    <row r="164" spans="1:5" ht="12" customHeight="1" x14ac:dyDescent="0.3">
      <c r="A164" s="100">
        <v>282</v>
      </c>
      <c r="B164" s="257">
        <v>534</v>
      </c>
      <c r="C164" s="261"/>
      <c r="D164" s="267">
        <v>358</v>
      </c>
      <c r="E164" s="271"/>
    </row>
    <row r="165" spans="1:5" ht="12" customHeight="1" x14ac:dyDescent="0.3">
      <c r="A165" s="100">
        <v>283</v>
      </c>
      <c r="B165" s="256">
        <v>790</v>
      </c>
      <c r="C165" s="261"/>
      <c r="D165" s="267">
        <v>264</v>
      </c>
      <c r="E165" s="271">
        <v>482</v>
      </c>
    </row>
    <row r="166" spans="1:5" ht="12" customHeight="1" x14ac:dyDescent="0.3">
      <c r="A166" s="100">
        <v>284</v>
      </c>
      <c r="B166" s="257">
        <v>224</v>
      </c>
      <c r="C166" s="261"/>
      <c r="D166" s="267">
        <v>259</v>
      </c>
      <c r="E166" s="271"/>
    </row>
    <row r="167" spans="1:5" ht="12" customHeight="1" x14ac:dyDescent="0.3">
      <c r="A167" s="100">
        <v>285</v>
      </c>
      <c r="B167" s="257">
        <v>501</v>
      </c>
      <c r="C167" s="261"/>
      <c r="D167" s="267" t="s">
        <v>232</v>
      </c>
      <c r="E167" s="271"/>
    </row>
    <row r="168" spans="1:5" ht="12" customHeight="1" x14ac:dyDescent="0.3">
      <c r="A168" s="100">
        <v>286</v>
      </c>
      <c r="B168" s="257">
        <v>526</v>
      </c>
      <c r="C168" s="262">
        <v>86</v>
      </c>
      <c r="D168" s="267"/>
      <c r="E168" s="271"/>
    </row>
    <row r="169" spans="1:5" ht="12" customHeight="1" x14ac:dyDescent="0.3">
      <c r="A169" s="100">
        <v>287</v>
      </c>
      <c r="B169" s="257">
        <v>526</v>
      </c>
      <c r="C169" s="261"/>
      <c r="D169" s="267">
        <v>359</v>
      </c>
      <c r="E169" s="271"/>
    </row>
    <row r="170" spans="1:5" ht="12" customHeight="1" x14ac:dyDescent="0.3">
      <c r="A170" s="100">
        <v>288</v>
      </c>
      <c r="B170" s="257"/>
      <c r="C170" s="261"/>
      <c r="D170" s="267">
        <v>268</v>
      </c>
      <c r="E170" s="271"/>
    </row>
    <row r="171" spans="1:5" ht="12" customHeight="1" x14ac:dyDescent="0.3">
      <c r="A171" s="100">
        <v>289</v>
      </c>
      <c r="B171" s="257"/>
      <c r="C171" s="261"/>
      <c r="D171" s="267">
        <v>269</v>
      </c>
      <c r="E171" s="271"/>
    </row>
    <row r="172" spans="1:5" ht="12" customHeight="1" x14ac:dyDescent="0.3">
      <c r="A172" s="100">
        <v>290</v>
      </c>
      <c r="B172" s="257"/>
      <c r="C172" s="262">
        <v>299</v>
      </c>
      <c r="D172" s="267"/>
      <c r="E172" s="271"/>
    </row>
    <row r="173" spans="1:5" ht="12" customHeight="1" x14ac:dyDescent="0.3">
      <c r="A173" s="100">
        <v>292</v>
      </c>
      <c r="B173" s="257">
        <v>495</v>
      </c>
      <c r="C173" s="261"/>
      <c r="D173" s="267"/>
      <c r="E173" s="271"/>
    </row>
    <row r="174" spans="1:5" ht="12" customHeight="1" x14ac:dyDescent="0.3">
      <c r="A174" s="100">
        <v>294</v>
      </c>
      <c r="B174" s="257">
        <v>182</v>
      </c>
      <c r="C174" s="261"/>
      <c r="D174" s="267">
        <v>280</v>
      </c>
      <c r="E174" s="271"/>
    </row>
    <row r="175" spans="1:5" ht="12" customHeight="1" x14ac:dyDescent="0.3">
      <c r="A175" s="100">
        <v>295</v>
      </c>
      <c r="B175" s="257">
        <v>189</v>
      </c>
      <c r="C175" s="261"/>
      <c r="D175" s="267">
        <v>293</v>
      </c>
      <c r="E175" s="271"/>
    </row>
    <row r="176" spans="1:5" ht="12" customHeight="1" x14ac:dyDescent="0.3">
      <c r="A176" s="100">
        <v>296</v>
      </c>
      <c r="B176" s="257">
        <v>50</v>
      </c>
      <c r="C176" s="261"/>
      <c r="D176" s="267">
        <v>72</v>
      </c>
      <c r="E176" s="271">
        <v>485</v>
      </c>
    </row>
    <row r="177" spans="1:5" ht="12" customHeight="1" x14ac:dyDescent="0.3">
      <c r="A177" s="100">
        <v>297</v>
      </c>
      <c r="B177" s="257">
        <v>218</v>
      </c>
      <c r="C177" s="261"/>
      <c r="D177" s="267">
        <v>263</v>
      </c>
      <c r="E177" s="271">
        <v>481</v>
      </c>
    </row>
    <row r="178" spans="1:5" ht="12" customHeight="1" x14ac:dyDescent="0.3">
      <c r="A178" s="100">
        <v>298</v>
      </c>
      <c r="B178" s="257">
        <v>216</v>
      </c>
      <c r="C178" s="261"/>
      <c r="D178" s="267">
        <v>241</v>
      </c>
      <c r="E178" s="271"/>
    </row>
    <row r="179" spans="1:5" ht="12" customHeight="1" x14ac:dyDescent="0.3">
      <c r="A179" s="100">
        <v>299</v>
      </c>
      <c r="B179" s="257"/>
      <c r="C179" s="261"/>
      <c r="D179" s="267">
        <v>256</v>
      </c>
      <c r="E179" s="271"/>
    </row>
    <row r="180" spans="1:5" ht="12" customHeight="1" x14ac:dyDescent="0.3">
      <c r="A180" s="100">
        <v>300</v>
      </c>
      <c r="B180" s="257"/>
      <c r="C180" s="261"/>
      <c r="D180" s="267">
        <v>257</v>
      </c>
      <c r="E180" s="271"/>
    </row>
    <row r="181" spans="1:5" ht="12" customHeight="1" x14ac:dyDescent="0.3">
      <c r="A181" s="100">
        <v>301</v>
      </c>
      <c r="B181" s="257"/>
      <c r="C181" s="262">
        <v>145</v>
      </c>
      <c r="D181" s="267"/>
      <c r="E181" s="271"/>
    </row>
    <row r="182" spans="1:5" ht="12" customHeight="1" x14ac:dyDescent="0.3">
      <c r="A182" s="100">
        <v>302</v>
      </c>
      <c r="B182" s="257"/>
      <c r="C182" s="262">
        <v>82</v>
      </c>
      <c r="D182" s="267">
        <v>337</v>
      </c>
      <c r="E182" s="271">
        <v>408</v>
      </c>
    </row>
    <row r="183" spans="1:5" ht="12" customHeight="1" x14ac:dyDescent="0.3">
      <c r="A183" s="100">
        <v>303</v>
      </c>
      <c r="B183" s="257">
        <v>1</v>
      </c>
      <c r="C183" s="261"/>
      <c r="D183" s="267">
        <v>4</v>
      </c>
      <c r="E183" s="271"/>
    </row>
    <row r="184" spans="1:5" ht="12" customHeight="1" x14ac:dyDescent="0.3">
      <c r="A184" s="100">
        <v>304</v>
      </c>
      <c r="B184" s="257">
        <v>401</v>
      </c>
      <c r="C184" s="261"/>
      <c r="D184" s="267"/>
      <c r="E184" s="271"/>
    </row>
    <row r="185" spans="1:5" ht="12" customHeight="1" x14ac:dyDescent="0.3">
      <c r="A185" s="100">
        <v>305</v>
      </c>
      <c r="B185" s="257">
        <v>2</v>
      </c>
      <c r="C185" s="261"/>
      <c r="D185" s="267">
        <v>5</v>
      </c>
      <c r="E185" s="271"/>
    </row>
    <row r="186" spans="1:5" ht="12" customHeight="1" x14ac:dyDescent="0.3">
      <c r="A186" s="100">
        <v>306</v>
      </c>
      <c r="B186" s="257">
        <v>3</v>
      </c>
      <c r="C186" s="261"/>
      <c r="D186" s="267">
        <v>6</v>
      </c>
      <c r="E186" s="271"/>
    </row>
    <row r="187" spans="1:5" ht="12" customHeight="1" x14ac:dyDescent="0.3">
      <c r="A187" s="100">
        <v>307</v>
      </c>
      <c r="B187" s="257">
        <v>5</v>
      </c>
      <c r="C187" s="261"/>
      <c r="D187" s="267">
        <v>7</v>
      </c>
      <c r="E187" s="271">
        <v>231</v>
      </c>
    </row>
    <row r="188" spans="1:5" ht="12" customHeight="1" x14ac:dyDescent="0.3">
      <c r="A188" s="100">
        <v>308</v>
      </c>
      <c r="B188" s="257">
        <v>6</v>
      </c>
      <c r="C188" s="261"/>
      <c r="D188" s="267">
        <v>1</v>
      </c>
      <c r="E188" s="271">
        <v>218</v>
      </c>
    </row>
    <row r="189" spans="1:5" ht="12" customHeight="1" x14ac:dyDescent="0.3">
      <c r="A189" s="100">
        <v>309</v>
      </c>
      <c r="B189" s="257">
        <v>4</v>
      </c>
      <c r="C189" s="261"/>
      <c r="D189" s="267">
        <v>8</v>
      </c>
      <c r="E189" s="271">
        <v>236</v>
      </c>
    </row>
    <row r="190" spans="1:5" ht="12" customHeight="1" x14ac:dyDescent="0.3">
      <c r="A190" s="100">
        <v>310</v>
      </c>
      <c r="B190" s="257">
        <v>7</v>
      </c>
      <c r="C190" s="261"/>
      <c r="D190" s="267">
        <v>9</v>
      </c>
      <c r="E190" s="271"/>
    </row>
    <row r="191" spans="1:5" ht="12" customHeight="1" x14ac:dyDescent="0.3">
      <c r="A191" s="100">
        <v>311</v>
      </c>
      <c r="B191" s="257">
        <v>404</v>
      </c>
      <c r="C191" s="261"/>
      <c r="D191" s="267" t="s">
        <v>232</v>
      </c>
      <c r="E191" s="271"/>
    </row>
    <row r="192" spans="1:5" ht="12" customHeight="1" x14ac:dyDescent="0.3">
      <c r="A192" s="100">
        <v>312</v>
      </c>
      <c r="B192" s="257"/>
      <c r="C192" s="261"/>
      <c r="D192" s="267" t="s">
        <v>232</v>
      </c>
      <c r="E192" s="271"/>
    </row>
    <row r="193" spans="1:5" ht="12" customHeight="1" x14ac:dyDescent="0.3">
      <c r="A193" s="100">
        <v>313</v>
      </c>
      <c r="B193" s="257">
        <v>9</v>
      </c>
      <c r="C193" s="261"/>
      <c r="D193" s="267">
        <v>10</v>
      </c>
      <c r="E193" s="271"/>
    </row>
    <row r="194" spans="1:5" ht="12" customHeight="1" x14ac:dyDescent="0.3">
      <c r="A194" s="100">
        <v>314</v>
      </c>
      <c r="B194" s="257">
        <v>8</v>
      </c>
      <c r="C194" s="261"/>
      <c r="D194" s="267"/>
      <c r="E194" s="271"/>
    </row>
    <row r="195" spans="1:5" ht="12" customHeight="1" x14ac:dyDescent="0.3">
      <c r="A195" s="100">
        <v>315</v>
      </c>
      <c r="B195" s="257">
        <v>10</v>
      </c>
      <c r="C195" s="261"/>
      <c r="D195" s="267">
        <v>11</v>
      </c>
      <c r="E195" s="271"/>
    </row>
    <row r="196" spans="1:5" ht="12" customHeight="1" x14ac:dyDescent="0.3">
      <c r="A196" s="100">
        <v>316</v>
      </c>
      <c r="B196" s="257">
        <v>11</v>
      </c>
      <c r="C196" s="261"/>
      <c r="D196" s="267">
        <v>12</v>
      </c>
      <c r="E196" s="271"/>
    </row>
    <row r="197" spans="1:5" ht="12" customHeight="1" x14ac:dyDescent="0.3">
      <c r="A197" s="100">
        <v>317</v>
      </c>
      <c r="B197" s="257">
        <v>405</v>
      </c>
      <c r="C197" s="261"/>
      <c r="D197" s="267"/>
      <c r="E197" s="271"/>
    </row>
    <row r="198" spans="1:5" ht="12" customHeight="1" x14ac:dyDescent="0.3">
      <c r="A198" s="100">
        <v>318</v>
      </c>
      <c r="B198" s="257">
        <v>406</v>
      </c>
      <c r="C198" s="261"/>
      <c r="D198" s="267"/>
      <c r="E198" s="271"/>
    </row>
    <row r="199" spans="1:5" ht="12" customHeight="1" x14ac:dyDescent="0.3">
      <c r="A199" s="100">
        <v>319</v>
      </c>
      <c r="B199" s="257"/>
      <c r="C199" s="262">
        <v>64</v>
      </c>
      <c r="D199" s="267"/>
      <c r="E199" s="271"/>
    </row>
    <row r="200" spans="1:5" ht="12" customHeight="1" x14ac:dyDescent="0.3">
      <c r="A200" s="100">
        <v>320</v>
      </c>
      <c r="B200" s="257"/>
      <c r="C200" s="262">
        <v>303</v>
      </c>
      <c r="D200" s="267">
        <v>13</v>
      </c>
      <c r="E200" s="271">
        <v>228</v>
      </c>
    </row>
    <row r="201" spans="1:5" ht="12" customHeight="1" x14ac:dyDescent="0.3">
      <c r="A201" s="100">
        <v>321</v>
      </c>
      <c r="B201" s="257">
        <v>409</v>
      </c>
      <c r="C201" s="261"/>
      <c r="D201" s="267"/>
      <c r="E201" s="271"/>
    </row>
    <row r="202" spans="1:5" ht="12" customHeight="1" x14ac:dyDescent="0.3">
      <c r="A202" s="100">
        <v>322</v>
      </c>
      <c r="B202" s="257">
        <v>14</v>
      </c>
      <c r="C202" s="261"/>
      <c r="D202" s="267">
        <v>16</v>
      </c>
      <c r="E202" s="271">
        <v>220</v>
      </c>
    </row>
    <row r="203" spans="1:5" ht="12" customHeight="1" x14ac:dyDescent="0.3">
      <c r="A203" s="100">
        <v>323</v>
      </c>
      <c r="B203" s="257">
        <v>13</v>
      </c>
      <c r="C203" s="261"/>
      <c r="D203" s="267">
        <v>15</v>
      </c>
      <c r="E203" s="271"/>
    </row>
    <row r="204" spans="1:5" ht="12" customHeight="1" x14ac:dyDescent="0.3">
      <c r="A204" s="100">
        <v>324</v>
      </c>
      <c r="B204" s="256">
        <v>744</v>
      </c>
      <c r="C204" s="261"/>
      <c r="D204" s="267">
        <v>17</v>
      </c>
      <c r="E204" s="271">
        <v>223</v>
      </c>
    </row>
    <row r="205" spans="1:5" ht="12" customHeight="1" x14ac:dyDescent="0.3">
      <c r="A205" s="100">
        <v>325</v>
      </c>
      <c r="B205" s="256">
        <v>745</v>
      </c>
      <c r="C205" s="262">
        <v>306</v>
      </c>
      <c r="D205" s="267">
        <v>19</v>
      </c>
      <c r="E205" s="271"/>
    </row>
    <row r="206" spans="1:5" ht="12" customHeight="1" x14ac:dyDescent="0.3">
      <c r="A206" s="100">
        <v>326</v>
      </c>
      <c r="B206" s="257"/>
      <c r="C206" s="262">
        <v>507</v>
      </c>
      <c r="D206" s="267"/>
      <c r="E206" s="271"/>
    </row>
    <row r="207" spans="1:5" ht="12" customHeight="1" x14ac:dyDescent="0.3">
      <c r="A207" s="100">
        <v>327</v>
      </c>
      <c r="B207" s="256">
        <v>742</v>
      </c>
      <c r="C207" s="262">
        <v>304</v>
      </c>
      <c r="D207" s="267" t="s">
        <v>232</v>
      </c>
      <c r="E207" s="271"/>
    </row>
    <row r="208" spans="1:5" ht="12" customHeight="1" x14ac:dyDescent="0.3">
      <c r="A208" s="100">
        <v>328</v>
      </c>
      <c r="B208" s="257"/>
      <c r="C208" s="262">
        <v>315</v>
      </c>
      <c r="D208" s="267">
        <v>18</v>
      </c>
      <c r="E208" s="271"/>
    </row>
    <row r="209" spans="1:5" ht="12" customHeight="1" x14ac:dyDescent="0.3">
      <c r="A209" s="100">
        <v>329</v>
      </c>
      <c r="B209" s="256">
        <v>743</v>
      </c>
      <c r="C209" s="261"/>
      <c r="D209" s="267"/>
      <c r="E209" s="271"/>
    </row>
    <row r="210" spans="1:5" ht="12" customHeight="1" x14ac:dyDescent="0.3">
      <c r="A210" s="100">
        <v>330</v>
      </c>
      <c r="B210" s="257">
        <v>15</v>
      </c>
      <c r="C210" s="261"/>
      <c r="D210" s="267">
        <v>23</v>
      </c>
      <c r="E210" s="271">
        <v>252</v>
      </c>
    </row>
    <row r="211" spans="1:5" ht="12" customHeight="1" x14ac:dyDescent="0.3">
      <c r="A211" s="100">
        <v>331</v>
      </c>
      <c r="B211" s="257">
        <v>411</v>
      </c>
      <c r="C211" s="261"/>
      <c r="D211" s="267" t="s">
        <v>232</v>
      </c>
      <c r="E211" s="271"/>
    </row>
    <row r="212" spans="1:5" ht="12" customHeight="1" x14ac:dyDescent="0.3">
      <c r="A212" s="100">
        <v>332</v>
      </c>
      <c r="B212" s="257">
        <v>16</v>
      </c>
      <c r="C212" s="261"/>
      <c r="D212" s="267">
        <v>24</v>
      </c>
      <c r="E212" s="271">
        <v>237</v>
      </c>
    </row>
    <row r="213" spans="1:5" ht="12" customHeight="1" x14ac:dyDescent="0.3">
      <c r="A213" s="100">
        <v>333</v>
      </c>
      <c r="B213" s="257">
        <v>17</v>
      </c>
      <c r="C213" s="261"/>
      <c r="D213" s="267">
        <v>25</v>
      </c>
      <c r="E213" s="271"/>
    </row>
    <row r="214" spans="1:5" ht="12" customHeight="1" x14ac:dyDescent="0.3">
      <c r="A214" s="100">
        <v>334</v>
      </c>
      <c r="B214" s="257">
        <v>21</v>
      </c>
      <c r="C214" s="261"/>
      <c r="D214" s="267">
        <v>27</v>
      </c>
      <c r="E214" s="271">
        <v>247</v>
      </c>
    </row>
    <row r="215" spans="1:5" ht="12" customHeight="1" x14ac:dyDescent="0.3">
      <c r="A215" s="100">
        <v>335</v>
      </c>
      <c r="B215" s="257">
        <v>20</v>
      </c>
      <c r="C215" s="261"/>
      <c r="D215" s="267">
        <v>29</v>
      </c>
      <c r="E215" s="271"/>
    </row>
    <row r="216" spans="1:5" ht="12" customHeight="1" x14ac:dyDescent="0.3">
      <c r="A216" s="100">
        <v>336</v>
      </c>
      <c r="B216" s="257">
        <v>19</v>
      </c>
      <c r="C216" s="261"/>
      <c r="D216" s="267"/>
      <c r="E216" s="271"/>
    </row>
    <row r="217" spans="1:5" ht="12" customHeight="1" x14ac:dyDescent="0.3">
      <c r="A217" s="100">
        <v>338</v>
      </c>
      <c r="B217" s="257">
        <v>413</v>
      </c>
      <c r="C217" s="261"/>
      <c r="D217" s="267"/>
      <c r="E217" s="271"/>
    </row>
    <row r="218" spans="1:5" ht="12" customHeight="1" x14ac:dyDescent="0.3">
      <c r="A218" s="100">
        <v>339</v>
      </c>
      <c r="B218" s="257"/>
      <c r="C218" s="262">
        <v>308</v>
      </c>
      <c r="D218" s="267">
        <v>30</v>
      </c>
      <c r="E218" s="271"/>
    </row>
    <row r="219" spans="1:5" ht="12" customHeight="1" x14ac:dyDescent="0.3">
      <c r="A219" s="100">
        <v>340</v>
      </c>
      <c r="B219" s="257">
        <v>23</v>
      </c>
      <c r="C219" s="261"/>
      <c r="D219" s="267">
        <v>30</v>
      </c>
      <c r="E219" s="271">
        <v>243</v>
      </c>
    </row>
    <row r="220" spans="1:5" ht="12" customHeight="1" x14ac:dyDescent="0.3">
      <c r="A220" s="100">
        <v>341</v>
      </c>
      <c r="B220" s="256">
        <v>746</v>
      </c>
      <c r="C220" s="261"/>
      <c r="D220" s="267">
        <v>32</v>
      </c>
      <c r="E220" s="271">
        <v>239</v>
      </c>
    </row>
    <row r="221" spans="1:5" ht="12" customHeight="1" x14ac:dyDescent="0.3">
      <c r="A221" s="100">
        <v>342</v>
      </c>
      <c r="B221" s="257">
        <v>24</v>
      </c>
      <c r="C221" s="261"/>
      <c r="D221" s="267"/>
      <c r="E221" s="271"/>
    </row>
    <row r="222" spans="1:5" ht="12" customHeight="1" x14ac:dyDescent="0.3">
      <c r="A222" s="100">
        <v>343</v>
      </c>
      <c r="B222" s="257">
        <v>25</v>
      </c>
      <c r="C222" s="262">
        <v>313</v>
      </c>
      <c r="D222" s="267">
        <v>34</v>
      </c>
      <c r="E222" s="271"/>
    </row>
    <row r="223" spans="1:5" ht="12" customHeight="1" x14ac:dyDescent="0.3">
      <c r="A223" s="100">
        <v>344</v>
      </c>
      <c r="B223" s="257"/>
      <c r="C223" s="261"/>
      <c r="D223" s="267"/>
      <c r="E223" s="271">
        <v>253</v>
      </c>
    </row>
    <row r="224" spans="1:5" ht="12" customHeight="1" x14ac:dyDescent="0.3">
      <c r="A224" s="100">
        <v>345</v>
      </c>
      <c r="B224" s="257">
        <v>26</v>
      </c>
      <c r="C224" s="261"/>
      <c r="D224" s="267">
        <v>35</v>
      </c>
      <c r="E224" s="271"/>
    </row>
    <row r="225" spans="1:5" ht="12" customHeight="1" x14ac:dyDescent="0.3">
      <c r="A225" s="100">
        <v>346</v>
      </c>
      <c r="B225" s="257">
        <v>27</v>
      </c>
      <c r="C225" s="261"/>
      <c r="D225" s="267">
        <v>36</v>
      </c>
      <c r="E225" s="271"/>
    </row>
    <row r="226" spans="1:5" ht="12" customHeight="1" x14ac:dyDescent="0.3">
      <c r="A226" s="100">
        <v>347</v>
      </c>
      <c r="B226" s="257">
        <v>28</v>
      </c>
      <c r="C226" s="261"/>
      <c r="D226" s="267">
        <v>37</v>
      </c>
      <c r="E226" s="271">
        <v>256</v>
      </c>
    </row>
    <row r="227" spans="1:5" ht="12" customHeight="1" x14ac:dyDescent="0.3">
      <c r="A227" s="100">
        <v>348</v>
      </c>
      <c r="B227" s="257">
        <v>412</v>
      </c>
      <c r="C227" s="261"/>
      <c r="D227" s="267"/>
      <c r="E227" s="271"/>
    </row>
    <row r="228" spans="1:5" ht="12" customHeight="1" x14ac:dyDescent="0.3">
      <c r="A228" s="100">
        <v>349</v>
      </c>
      <c r="B228" s="257">
        <v>30</v>
      </c>
      <c r="C228" s="261"/>
      <c r="D228" s="267" t="s">
        <v>232</v>
      </c>
      <c r="E228" s="271"/>
    </row>
    <row r="229" spans="1:5" ht="12" customHeight="1" x14ac:dyDescent="0.3">
      <c r="A229" s="100">
        <v>350</v>
      </c>
      <c r="B229" s="257">
        <v>30</v>
      </c>
      <c r="C229" s="261"/>
      <c r="D229" s="267" t="s">
        <v>232</v>
      </c>
      <c r="E229" s="271"/>
    </row>
    <row r="230" spans="1:5" ht="12" customHeight="1" x14ac:dyDescent="0.3">
      <c r="A230" s="100">
        <v>351</v>
      </c>
      <c r="B230" s="257">
        <v>31</v>
      </c>
      <c r="C230" s="261"/>
      <c r="D230" s="267">
        <v>38</v>
      </c>
      <c r="E230" s="271"/>
    </row>
    <row r="231" spans="1:5" ht="12" customHeight="1" x14ac:dyDescent="0.3">
      <c r="A231" s="100">
        <v>352</v>
      </c>
      <c r="B231" s="257">
        <v>29</v>
      </c>
      <c r="C231" s="261"/>
      <c r="D231" s="267">
        <v>39</v>
      </c>
      <c r="E231" s="271"/>
    </row>
    <row r="232" spans="1:5" ht="12" customHeight="1" x14ac:dyDescent="0.3">
      <c r="A232" s="100">
        <v>353</v>
      </c>
      <c r="B232" s="257">
        <v>32</v>
      </c>
      <c r="C232" s="261"/>
      <c r="D232" s="267"/>
      <c r="E232" s="271"/>
    </row>
    <row r="233" spans="1:5" ht="12" customHeight="1" x14ac:dyDescent="0.3">
      <c r="A233" s="100">
        <v>354</v>
      </c>
      <c r="B233" s="257"/>
      <c r="C233" s="261"/>
      <c r="D233" s="267">
        <v>40</v>
      </c>
      <c r="E233" s="271"/>
    </row>
    <row r="234" spans="1:5" ht="12" customHeight="1" x14ac:dyDescent="0.3">
      <c r="A234" s="100">
        <v>355</v>
      </c>
      <c r="B234" s="257">
        <v>33</v>
      </c>
      <c r="C234" s="261"/>
      <c r="D234" s="267">
        <v>41</v>
      </c>
      <c r="E234" s="271"/>
    </row>
    <row r="235" spans="1:5" ht="12" customHeight="1" x14ac:dyDescent="0.3">
      <c r="A235" s="100">
        <v>358</v>
      </c>
      <c r="B235" s="257">
        <v>416</v>
      </c>
      <c r="C235" s="261"/>
      <c r="D235" s="267">
        <v>44</v>
      </c>
      <c r="E235" s="271">
        <v>238</v>
      </c>
    </row>
    <row r="236" spans="1:5" ht="12" customHeight="1" x14ac:dyDescent="0.3">
      <c r="A236" s="100">
        <v>361</v>
      </c>
      <c r="B236" s="257">
        <v>34</v>
      </c>
      <c r="C236" s="261"/>
      <c r="D236" s="267">
        <v>42</v>
      </c>
      <c r="E236" s="271"/>
    </row>
    <row r="237" spans="1:5" ht="12" customHeight="1" x14ac:dyDescent="0.3">
      <c r="A237" s="100">
        <v>362</v>
      </c>
      <c r="B237" s="257"/>
      <c r="C237" s="261"/>
      <c r="D237" s="267">
        <v>43</v>
      </c>
      <c r="E237" s="271">
        <v>248</v>
      </c>
    </row>
    <row r="238" spans="1:5" ht="12" customHeight="1" x14ac:dyDescent="0.3">
      <c r="A238" s="100">
        <v>363</v>
      </c>
      <c r="B238" s="257">
        <v>417</v>
      </c>
      <c r="C238" s="261"/>
      <c r="D238" s="267">
        <v>45</v>
      </c>
      <c r="E238" s="271">
        <v>242</v>
      </c>
    </row>
    <row r="239" spans="1:5" ht="12" customHeight="1" x14ac:dyDescent="0.3">
      <c r="A239" s="100">
        <v>364</v>
      </c>
      <c r="B239" s="256">
        <v>747</v>
      </c>
      <c r="C239" s="262">
        <v>103</v>
      </c>
      <c r="D239" s="267">
        <v>47</v>
      </c>
      <c r="E239" s="271" t="s">
        <v>232</v>
      </c>
    </row>
    <row r="240" spans="1:5" ht="12" customHeight="1" x14ac:dyDescent="0.3">
      <c r="A240" s="100">
        <v>365</v>
      </c>
      <c r="B240" s="257"/>
      <c r="C240" s="261"/>
      <c r="D240" s="267">
        <v>48</v>
      </c>
      <c r="E240" s="271" t="s">
        <v>232</v>
      </c>
    </row>
    <row r="241" spans="1:5" ht="12" customHeight="1" x14ac:dyDescent="0.3">
      <c r="A241" s="100">
        <v>366</v>
      </c>
      <c r="B241" s="256">
        <v>749</v>
      </c>
      <c r="C241" s="261"/>
      <c r="D241" s="267" t="s">
        <v>232</v>
      </c>
      <c r="E241" s="271"/>
    </row>
    <row r="242" spans="1:5" ht="12" customHeight="1" x14ac:dyDescent="0.3">
      <c r="A242" s="100">
        <v>367</v>
      </c>
      <c r="B242" s="257"/>
      <c r="C242" s="261"/>
      <c r="D242" s="267">
        <v>49</v>
      </c>
      <c r="E242" s="271"/>
    </row>
    <row r="243" spans="1:5" ht="12" customHeight="1" x14ac:dyDescent="0.3">
      <c r="A243" s="100">
        <v>368</v>
      </c>
      <c r="B243" s="257">
        <v>419</v>
      </c>
      <c r="C243" s="261"/>
      <c r="D243" s="267">
        <v>50</v>
      </c>
      <c r="E243" s="271"/>
    </row>
    <row r="244" spans="1:5" ht="12" customHeight="1" x14ac:dyDescent="0.3">
      <c r="A244" s="100">
        <v>369</v>
      </c>
      <c r="B244" s="257">
        <v>418</v>
      </c>
      <c r="C244" s="261"/>
      <c r="D244" s="267">
        <v>52</v>
      </c>
      <c r="E244" s="271"/>
    </row>
    <row r="245" spans="1:5" ht="12" customHeight="1" x14ac:dyDescent="0.3">
      <c r="A245" s="100">
        <v>370</v>
      </c>
      <c r="B245" s="257"/>
      <c r="C245" s="261"/>
      <c r="D245" s="267">
        <v>54</v>
      </c>
      <c r="E245" s="271"/>
    </row>
    <row r="246" spans="1:5" ht="12" customHeight="1" x14ac:dyDescent="0.3">
      <c r="A246" s="100">
        <v>371</v>
      </c>
      <c r="B246" s="257"/>
      <c r="C246" s="261"/>
      <c r="D246" s="267" t="s">
        <v>232</v>
      </c>
      <c r="E246" s="271"/>
    </row>
    <row r="247" spans="1:5" ht="12" customHeight="1" x14ac:dyDescent="0.3">
      <c r="A247" s="100">
        <v>372</v>
      </c>
      <c r="B247" s="257"/>
      <c r="C247" s="264"/>
      <c r="D247" s="267" t="s">
        <v>232</v>
      </c>
      <c r="E247" s="271">
        <v>467</v>
      </c>
    </row>
    <row r="248" spans="1:5" ht="12" customHeight="1" x14ac:dyDescent="0.3">
      <c r="A248" s="102">
        <v>373</v>
      </c>
      <c r="B248" s="260">
        <v>38</v>
      </c>
      <c r="C248" s="265"/>
      <c r="D248" s="268">
        <v>59</v>
      </c>
      <c r="E248" s="273"/>
    </row>
    <row r="249" spans="1:5" ht="12" customHeight="1" x14ac:dyDescent="0.3">
      <c r="A249" s="100">
        <v>374</v>
      </c>
      <c r="B249" s="257">
        <v>38</v>
      </c>
      <c r="C249" s="261"/>
      <c r="D249" s="267"/>
      <c r="E249" s="271"/>
    </row>
    <row r="250" spans="1:5" ht="12" customHeight="1" x14ac:dyDescent="0.3">
      <c r="A250" s="100">
        <v>375</v>
      </c>
      <c r="B250" s="257">
        <v>37</v>
      </c>
      <c r="C250" s="261"/>
      <c r="D250" s="267" t="s">
        <v>232</v>
      </c>
      <c r="E250" s="271"/>
    </row>
    <row r="251" spans="1:5" ht="12" customHeight="1" x14ac:dyDescent="0.3">
      <c r="A251" s="100">
        <v>376</v>
      </c>
      <c r="B251" s="257">
        <v>42</v>
      </c>
      <c r="C251" s="262">
        <v>276</v>
      </c>
      <c r="D251" s="267">
        <v>58</v>
      </c>
      <c r="E251" s="271"/>
    </row>
    <row r="252" spans="1:5" ht="12" customHeight="1" x14ac:dyDescent="0.3">
      <c r="A252" s="100">
        <v>377</v>
      </c>
      <c r="B252" s="257">
        <v>44</v>
      </c>
      <c r="C252" s="261"/>
      <c r="D252" s="267">
        <v>63</v>
      </c>
      <c r="E252" s="271"/>
    </row>
    <row r="253" spans="1:5" ht="12" customHeight="1" x14ac:dyDescent="0.3">
      <c r="A253" s="100">
        <v>378</v>
      </c>
      <c r="B253" s="257">
        <v>45</v>
      </c>
      <c r="C253" s="261"/>
      <c r="D253" s="267">
        <v>64</v>
      </c>
      <c r="E253" s="271"/>
    </row>
    <row r="254" spans="1:5" ht="12" customHeight="1" x14ac:dyDescent="0.3">
      <c r="A254" s="100">
        <v>379</v>
      </c>
      <c r="B254" s="256">
        <v>751</v>
      </c>
      <c r="C254" s="261"/>
      <c r="D254" s="267">
        <v>65</v>
      </c>
      <c r="E254" s="271"/>
    </row>
    <row r="255" spans="1:5" ht="12" customHeight="1" x14ac:dyDescent="0.3">
      <c r="A255" s="100">
        <v>380</v>
      </c>
      <c r="B255" s="257">
        <v>422</v>
      </c>
      <c r="C255" s="261"/>
      <c r="D255" s="267">
        <v>65</v>
      </c>
      <c r="E255" s="271"/>
    </row>
    <row r="256" spans="1:5" ht="12" customHeight="1" x14ac:dyDescent="0.3">
      <c r="A256" s="100">
        <v>382</v>
      </c>
      <c r="B256" s="257">
        <v>40</v>
      </c>
      <c r="C256" s="261"/>
      <c r="D256" s="267">
        <v>60</v>
      </c>
      <c r="E256" s="271"/>
    </row>
    <row r="257" spans="1:5" ht="12" customHeight="1" x14ac:dyDescent="0.3">
      <c r="A257" s="100">
        <v>383</v>
      </c>
      <c r="B257" s="257">
        <v>41</v>
      </c>
      <c r="C257" s="261"/>
      <c r="D257" s="267">
        <v>61</v>
      </c>
      <c r="E257" s="271"/>
    </row>
    <row r="258" spans="1:5" ht="12" customHeight="1" x14ac:dyDescent="0.3">
      <c r="A258" s="100">
        <v>384</v>
      </c>
      <c r="B258" s="257">
        <v>421</v>
      </c>
      <c r="C258" s="261"/>
      <c r="D258" s="267"/>
      <c r="E258" s="271"/>
    </row>
    <row r="259" spans="1:5" ht="12" customHeight="1" x14ac:dyDescent="0.3">
      <c r="A259" s="100">
        <v>385</v>
      </c>
      <c r="B259" s="257">
        <v>43</v>
      </c>
      <c r="C259" s="261"/>
      <c r="D259" s="267">
        <v>62</v>
      </c>
      <c r="E259" s="271"/>
    </row>
    <row r="260" spans="1:5" ht="12" customHeight="1" x14ac:dyDescent="0.3">
      <c r="A260" s="100">
        <v>386</v>
      </c>
      <c r="B260" s="257"/>
      <c r="C260" s="261"/>
      <c r="D260" s="267" t="s">
        <v>232</v>
      </c>
      <c r="E260" s="271"/>
    </row>
    <row r="261" spans="1:5" ht="12" customHeight="1" x14ac:dyDescent="0.3">
      <c r="A261" s="100">
        <v>387</v>
      </c>
      <c r="B261" s="257">
        <v>46</v>
      </c>
      <c r="C261" s="261"/>
      <c r="D261" s="267">
        <v>67</v>
      </c>
      <c r="E261" s="271"/>
    </row>
    <row r="262" spans="1:5" ht="12" customHeight="1" x14ac:dyDescent="0.3">
      <c r="A262" s="100">
        <v>388</v>
      </c>
      <c r="B262" s="257">
        <v>47</v>
      </c>
      <c r="C262" s="261"/>
      <c r="D262" s="267"/>
      <c r="E262" s="271"/>
    </row>
    <row r="263" spans="1:5" ht="12" customHeight="1" x14ac:dyDescent="0.3">
      <c r="A263" s="100">
        <v>389</v>
      </c>
      <c r="B263" s="257">
        <v>337</v>
      </c>
      <c r="C263" s="261"/>
      <c r="D263" s="267"/>
      <c r="E263" s="271"/>
    </row>
    <row r="264" spans="1:5" ht="12" customHeight="1" x14ac:dyDescent="0.3">
      <c r="A264" s="100">
        <v>390</v>
      </c>
      <c r="B264" s="256">
        <v>753</v>
      </c>
      <c r="C264" s="262">
        <v>316</v>
      </c>
      <c r="D264" s="267">
        <v>69</v>
      </c>
      <c r="E264" s="271"/>
    </row>
    <row r="265" spans="1:5" ht="12" customHeight="1" x14ac:dyDescent="0.3">
      <c r="A265" s="100">
        <v>391</v>
      </c>
      <c r="B265" s="257">
        <v>48</v>
      </c>
      <c r="C265" s="261"/>
      <c r="D265" s="267">
        <v>70</v>
      </c>
      <c r="E265" s="271">
        <v>357</v>
      </c>
    </row>
    <row r="266" spans="1:5" ht="12" customHeight="1" x14ac:dyDescent="0.3">
      <c r="A266" s="100">
        <v>392</v>
      </c>
      <c r="B266" s="257">
        <v>49</v>
      </c>
      <c r="C266" s="261"/>
      <c r="D266" s="267">
        <v>71</v>
      </c>
      <c r="E266" s="271"/>
    </row>
    <row r="267" spans="1:5" ht="12" customHeight="1" x14ac:dyDescent="0.3">
      <c r="A267" s="100">
        <v>393</v>
      </c>
      <c r="B267" s="257">
        <v>51</v>
      </c>
      <c r="C267" s="261"/>
      <c r="D267" s="267">
        <v>553</v>
      </c>
      <c r="E267" s="271"/>
    </row>
    <row r="268" spans="1:5" ht="12" customHeight="1" x14ac:dyDescent="0.3">
      <c r="A268" s="100">
        <v>394</v>
      </c>
      <c r="B268" s="257">
        <v>52</v>
      </c>
      <c r="C268" s="261"/>
      <c r="D268" s="267">
        <v>73</v>
      </c>
      <c r="E268" s="271"/>
    </row>
    <row r="269" spans="1:5" ht="12" customHeight="1" x14ac:dyDescent="0.3">
      <c r="A269" s="100">
        <v>395</v>
      </c>
      <c r="B269" s="257">
        <v>53</v>
      </c>
      <c r="C269" s="261"/>
      <c r="D269" s="267">
        <v>66</v>
      </c>
      <c r="E269" s="271"/>
    </row>
    <row r="270" spans="1:5" ht="12" customHeight="1" x14ac:dyDescent="0.3">
      <c r="A270" s="100">
        <v>396</v>
      </c>
      <c r="B270" s="257"/>
      <c r="C270" s="261"/>
      <c r="D270" s="267">
        <v>74</v>
      </c>
      <c r="E270" s="271"/>
    </row>
    <row r="271" spans="1:5" ht="12" customHeight="1" x14ac:dyDescent="0.3">
      <c r="A271" s="100">
        <v>397</v>
      </c>
      <c r="B271" s="257">
        <v>203</v>
      </c>
      <c r="C271" s="261"/>
      <c r="D271" s="267"/>
      <c r="E271" s="271"/>
    </row>
    <row r="272" spans="1:5" ht="12" customHeight="1" x14ac:dyDescent="0.3">
      <c r="A272" s="100">
        <v>398</v>
      </c>
      <c r="B272" s="256">
        <v>794</v>
      </c>
      <c r="C272" s="261"/>
      <c r="D272" s="267">
        <v>410</v>
      </c>
      <c r="E272" s="271"/>
    </row>
    <row r="273" spans="1:5" ht="12" customHeight="1" x14ac:dyDescent="0.3">
      <c r="A273" s="100">
        <v>399</v>
      </c>
      <c r="B273" s="256">
        <v>754</v>
      </c>
      <c r="C273" s="262">
        <v>105</v>
      </c>
      <c r="D273" s="267" t="s">
        <v>232</v>
      </c>
      <c r="E273" s="271">
        <v>261</v>
      </c>
    </row>
    <row r="274" spans="1:5" ht="12" customHeight="1" x14ac:dyDescent="0.3">
      <c r="A274" s="100">
        <v>400</v>
      </c>
      <c r="B274" s="257">
        <v>310</v>
      </c>
      <c r="C274" s="261"/>
      <c r="D274" s="267">
        <v>519</v>
      </c>
      <c r="E274" s="271"/>
    </row>
    <row r="275" spans="1:5" ht="12" customHeight="1" x14ac:dyDescent="0.3">
      <c r="A275" s="100">
        <v>402</v>
      </c>
      <c r="B275" s="257">
        <v>55</v>
      </c>
      <c r="C275" s="261"/>
      <c r="D275" s="267"/>
      <c r="E275" s="271"/>
    </row>
    <row r="276" spans="1:5" ht="12" customHeight="1" x14ac:dyDescent="0.3">
      <c r="A276" s="100">
        <v>403</v>
      </c>
      <c r="B276" s="257">
        <v>55</v>
      </c>
      <c r="C276" s="261"/>
      <c r="D276" s="267"/>
      <c r="E276" s="271"/>
    </row>
    <row r="277" spans="1:5" ht="12" customHeight="1" x14ac:dyDescent="0.3">
      <c r="A277" s="100">
        <v>404</v>
      </c>
      <c r="B277" s="257">
        <v>54</v>
      </c>
      <c r="C277" s="261"/>
      <c r="D277" s="267">
        <v>76</v>
      </c>
      <c r="E277" s="271">
        <v>267</v>
      </c>
    </row>
    <row r="278" spans="1:5" ht="12" customHeight="1" x14ac:dyDescent="0.3">
      <c r="A278" s="100">
        <v>405</v>
      </c>
      <c r="B278" s="257">
        <v>56</v>
      </c>
      <c r="C278" s="261"/>
      <c r="D278" s="267">
        <v>77</v>
      </c>
      <c r="E278" s="271"/>
    </row>
    <row r="279" spans="1:5" ht="12" customHeight="1" x14ac:dyDescent="0.3">
      <c r="A279" s="100">
        <v>406</v>
      </c>
      <c r="B279" s="257">
        <v>57</v>
      </c>
      <c r="C279" s="261"/>
      <c r="D279" s="267">
        <v>75</v>
      </c>
      <c r="E279" s="271"/>
    </row>
    <row r="280" spans="1:5" ht="12" customHeight="1" x14ac:dyDescent="0.3">
      <c r="A280" s="100">
        <v>407</v>
      </c>
      <c r="B280" s="257"/>
      <c r="C280" s="261"/>
      <c r="D280" s="267">
        <v>75</v>
      </c>
      <c r="E280" s="271"/>
    </row>
    <row r="281" spans="1:5" ht="12" customHeight="1" x14ac:dyDescent="0.3">
      <c r="A281" s="100">
        <v>408</v>
      </c>
      <c r="B281" s="257">
        <v>58</v>
      </c>
      <c r="C281" s="261"/>
      <c r="D281" s="267">
        <v>78</v>
      </c>
      <c r="E281" s="271"/>
    </row>
    <row r="282" spans="1:5" ht="12" customHeight="1" x14ac:dyDescent="0.3">
      <c r="A282" s="100">
        <v>409</v>
      </c>
      <c r="B282" s="257">
        <v>59</v>
      </c>
      <c r="C282" s="261"/>
      <c r="D282" s="267">
        <v>79</v>
      </c>
      <c r="E282" s="271">
        <v>297</v>
      </c>
    </row>
    <row r="283" spans="1:5" ht="12" customHeight="1" x14ac:dyDescent="0.3">
      <c r="A283" s="100">
        <v>410</v>
      </c>
      <c r="B283" s="257">
        <v>60</v>
      </c>
      <c r="C283" s="261"/>
      <c r="D283" s="267">
        <v>81</v>
      </c>
      <c r="E283" s="271">
        <v>290</v>
      </c>
    </row>
    <row r="284" spans="1:5" ht="12" customHeight="1" x14ac:dyDescent="0.3">
      <c r="A284" s="100">
        <v>412</v>
      </c>
      <c r="B284" s="257">
        <v>61</v>
      </c>
      <c r="C284" s="261"/>
      <c r="D284" s="267">
        <v>82</v>
      </c>
      <c r="E284" s="271"/>
    </row>
    <row r="285" spans="1:5" ht="12" customHeight="1" x14ac:dyDescent="0.3">
      <c r="A285" s="100">
        <v>414</v>
      </c>
      <c r="B285" s="257">
        <v>62</v>
      </c>
      <c r="C285" s="261"/>
      <c r="D285" s="267">
        <v>83</v>
      </c>
      <c r="E285" s="271"/>
    </row>
    <row r="286" spans="1:5" ht="12" customHeight="1" x14ac:dyDescent="0.3">
      <c r="A286" s="100">
        <v>415</v>
      </c>
      <c r="B286" s="257">
        <v>66</v>
      </c>
      <c r="C286" s="261"/>
      <c r="D286" s="267">
        <v>87</v>
      </c>
      <c r="E286" s="271"/>
    </row>
    <row r="287" spans="1:5" ht="12" customHeight="1" x14ac:dyDescent="0.3">
      <c r="A287" s="100">
        <v>416</v>
      </c>
      <c r="B287" s="257">
        <v>63</v>
      </c>
      <c r="C287" s="261"/>
      <c r="D287" s="267">
        <v>85</v>
      </c>
      <c r="E287" s="271">
        <v>289</v>
      </c>
    </row>
    <row r="288" spans="1:5" ht="12" customHeight="1" x14ac:dyDescent="0.3">
      <c r="A288" s="100">
        <v>417</v>
      </c>
      <c r="B288" s="257">
        <v>65</v>
      </c>
      <c r="C288" s="261"/>
      <c r="D288" s="267">
        <v>86</v>
      </c>
      <c r="E288" s="271"/>
    </row>
    <row r="289" spans="1:5" ht="12" customHeight="1" x14ac:dyDescent="0.3">
      <c r="A289" s="100">
        <v>418</v>
      </c>
      <c r="B289" s="257">
        <v>69</v>
      </c>
      <c r="C289" s="261"/>
      <c r="D289" s="267">
        <v>89</v>
      </c>
      <c r="E289" s="271"/>
    </row>
    <row r="290" spans="1:5" ht="12" customHeight="1" x14ac:dyDescent="0.3">
      <c r="A290" s="100">
        <v>419</v>
      </c>
      <c r="B290" s="257">
        <v>67</v>
      </c>
      <c r="C290" s="261"/>
      <c r="D290" s="267">
        <v>88</v>
      </c>
      <c r="E290" s="271"/>
    </row>
    <row r="291" spans="1:5" ht="12" customHeight="1" x14ac:dyDescent="0.3">
      <c r="A291" s="100">
        <v>421</v>
      </c>
      <c r="B291" s="257">
        <v>70</v>
      </c>
      <c r="C291" s="261"/>
      <c r="D291" s="267">
        <v>90</v>
      </c>
      <c r="E291" s="271"/>
    </row>
    <row r="292" spans="1:5" ht="12" customHeight="1" x14ac:dyDescent="0.3">
      <c r="A292" s="100">
        <v>422</v>
      </c>
      <c r="B292" s="257">
        <v>71</v>
      </c>
      <c r="C292" s="261"/>
      <c r="D292" s="267">
        <v>91</v>
      </c>
      <c r="E292" s="271"/>
    </row>
    <row r="293" spans="1:5" ht="12" customHeight="1" x14ac:dyDescent="0.3">
      <c r="A293" s="100">
        <v>423</v>
      </c>
      <c r="B293" s="257">
        <v>72</v>
      </c>
      <c r="C293" s="261"/>
      <c r="D293" s="267">
        <v>92</v>
      </c>
      <c r="E293" s="271"/>
    </row>
    <row r="294" spans="1:5" ht="12" customHeight="1" x14ac:dyDescent="0.3">
      <c r="A294" s="100">
        <v>424</v>
      </c>
      <c r="B294" s="256">
        <v>756</v>
      </c>
      <c r="C294" s="262">
        <v>107</v>
      </c>
      <c r="D294" s="267">
        <v>93</v>
      </c>
      <c r="E294" s="271"/>
    </row>
    <row r="295" spans="1:5" ht="12" customHeight="1" x14ac:dyDescent="0.3">
      <c r="A295" s="100">
        <v>426</v>
      </c>
      <c r="B295" s="257">
        <v>426</v>
      </c>
      <c r="C295" s="261"/>
      <c r="D295" s="267"/>
      <c r="E295" s="271"/>
    </row>
    <row r="296" spans="1:5" ht="12" customHeight="1" x14ac:dyDescent="0.3">
      <c r="A296" s="100">
        <v>427</v>
      </c>
      <c r="B296" s="257"/>
      <c r="C296" s="261"/>
      <c r="D296" s="267">
        <v>314</v>
      </c>
      <c r="E296" s="271" t="s">
        <v>232</v>
      </c>
    </row>
    <row r="297" spans="1:5" ht="12" customHeight="1" x14ac:dyDescent="0.3">
      <c r="A297" s="100">
        <v>428</v>
      </c>
      <c r="B297" s="257"/>
      <c r="C297" s="261"/>
      <c r="D297" s="267"/>
      <c r="E297" s="271">
        <v>288</v>
      </c>
    </row>
    <row r="298" spans="1:5" ht="12" customHeight="1" x14ac:dyDescent="0.3">
      <c r="A298" s="100">
        <v>429</v>
      </c>
      <c r="B298" s="256">
        <v>757</v>
      </c>
      <c r="C298" s="261"/>
      <c r="D298" s="267">
        <v>96</v>
      </c>
      <c r="E298" s="271"/>
    </row>
    <row r="299" spans="1:5" ht="12" customHeight="1" x14ac:dyDescent="0.3">
      <c r="A299" s="100">
        <v>431</v>
      </c>
      <c r="B299" s="256">
        <v>758</v>
      </c>
      <c r="C299" s="262">
        <v>109</v>
      </c>
      <c r="D299" s="267"/>
      <c r="E299" s="271">
        <v>292</v>
      </c>
    </row>
    <row r="300" spans="1:5" ht="12" customHeight="1" x14ac:dyDescent="0.3">
      <c r="A300" s="100">
        <v>432</v>
      </c>
      <c r="B300" s="256">
        <v>755</v>
      </c>
      <c r="C300" s="262">
        <v>317</v>
      </c>
      <c r="D300" s="267">
        <v>98</v>
      </c>
      <c r="E300" s="271"/>
    </row>
    <row r="301" spans="1:5" ht="12" customHeight="1" x14ac:dyDescent="0.3">
      <c r="A301" s="100">
        <v>433</v>
      </c>
      <c r="B301" s="257">
        <v>429</v>
      </c>
      <c r="C301" s="261"/>
      <c r="D301" s="267">
        <v>190</v>
      </c>
      <c r="E301" s="271"/>
    </row>
    <row r="302" spans="1:5" ht="12" customHeight="1" x14ac:dyDescent="0.3">
      <c r="A302" s="100">
        <v>434</v>
      </c>
      <c r="B302" s="257"/>
      <c r="C302" s="262">
        <v>24</v>
      </c>
      <c r="D302" s="267" t="s">
        <v>232</v>
      </c>
      <c r="E302" s="271">
        <v>286</v>
      </c>
    </row>
    <row r="303" spans="1:5" ht="12" customHeight="1" x14ac:dyDescent="0.3">
      <c r="A303" s="100">
        <v>435</v>
      </c>
      <c r="B303" s="257">
        <v>73</v>
      </c>
      <c r="C303" s="261"/>
      <c r="D303" s="267">
        <v>80</v>
      </c>
      <c r="E303" s="271">
        <v>295</v>
      </c>
    </row>
    <row r="304" spans="1:5" ht="12" customHeight="1" x14ac:dyDescent="0.3">
      <c r="A304" s="100">
        <v>436</v>
      </c>
      <c r="B304" s="257">
        <v>433</v>
      </c>
      <c r="C304" s="261"/>
      <c r="D304" s="267"/>
      <c r="E304" s="271"/>
    </row>
    <row r="305" spans="1:5" ht="12" customHeight="1" x14ac:dyDescent="0.3">
      <c r="A305" s="100">
        <v>437</v>
      </c>
      <c r="B305" s="257">
        <v>75</v>
      </c>
      <c r="C305" s="261"/>
      <c r="D305" s="267">
        <v>99</v>
      </c>
      <c r="E305" s="271">
        <v>318</v>
      </c>
    </row>
    <row r="306" spans="1:5" ht="12" customHeight="1" x14ac:dyDescent="0.3">
      <c r="A306" s="100">
        <v>438</v>
      </c>
      <c r="B306" s="257">
        <v>77</v>
      </c>
      <c r="C306" s="261"/>
      <c r="D306" s="267">
        <v>102</v>
      </c>
      <c r="E306" s="271"/>
    </row>
    <row r="307" spans="1:5" ht="12" customHeight="1" x14ac:dyDescent="0.3">
      <c r="A307" s="100">
        <v>439</v>
      </c>
      <c r="B307" s="257">
        <v>76</v>
      </c>
      <c r="C307" s="261"/>
      <c r="D307" s="267">
        <v>101</v>
      </c>
      <c r="E307" s="271"/>
    </row>
    <row r="308" spans="1:5" ht="12" customHeight="1" x14ac:dyDescent="0.3">
      <c r="A308" s="100">
        <v>440</v>
      </c>
      <c r="B308" s="257">
        <v>79</v>
      </c>
      <c r="C308" s="261"/>
      <c r="D308" s="267"/>
      <c r="E308" s="271">
        <v>328</v>
      </c>
    </row>
    <row r="309" spans="1:5" ht="12" customHeight="1" x14ac:dyDescent="0.3">
      <c r="A309" s="100">
        <v>441</v>
      </c>
      <c r="B309" s="257"/>
      <c r="C309" s="262">
        <v>113</v>
      </c>
      <c r="D309" s="267">
        <v>103</v>
      </c>
      <c r="E309" s="271"/>
    </row>
    <row r="310" spans="1:5" ht="12" customHeight="1" x14ac:dyDescent="0.3">
      <c r="A310" s="100">
        <v>442</v>
      </c>
      <c r="B310" s="257">
        <v>78</v>
      </c>
      <c r="C310" s="261"/>
      <c r="D310" s="267">
        <v>105</v>
      </c>
      <c r="E310" s="271"/>
    </row>
    <row r="311" spans="1:5" ht="12" customHeight="1" x14ac:dyDescent="0.3">
      <c r="A311" s="100">
        <v>443</v>
      </c>
      <c r="B311" s="257">
        <v>84</v>
      </c>
      <c r="C311" s="261"/>
      <c r="D311" s="267">
        <v>107</v>
      </c>
      <c r="E311" s="271"/>
    </row>
    <row r="312" spans="1:5" ht="12" customHeight="1" x14ac:dyDescent="0.3">
      <c r="A312" s="100">
        <v>444</v>
      </c>
      <c r="B312" s="257">
        <v>80</v>
      </c>
      <c r="C312" s="261"/>
      <c r="D312" s="267">
        <v>106</v>
      </c>
      <c r="E312" s="271"/>
    </row>
    <row r="313" spans="1:5" ht="12" customHeight="1" x14ac:dyDescent="0.3">
      <c r="A313" s="100">
        <v>445</v>
      </c>
      <c r="B313" s="257">
        <v>81</v>
      </c>
      <c r="C313" s="261"/>
      <c r="D313" s="267">
        <v>108</v>
      </c>
      <c r="E313" s="271"/>
    </row>
    <row r="314" spans="1:5" ht="12" customHeight="1" x14ac:dyDescent="0.3">
      <c r="A314" s="100">
        <v>446</v>
      </c>
      <c r="B314" s="257">
        <v>82</v>
      </c>
      <c r="C314" s="261"/>
      <c r="D314" s="267">
        <v>100</v>
      </c>
      <c r="E314" s="271">
        <v>326</v>
      </c>
    </row>
    <row r="315" spans="1:5" ht="12" customHeight="1" x14ac:dyDescent="0.3">
      <c r="A315" s="100">
        <v>447</v>
      </c>
      <c r="B315" s="257">
        <v>434</v>
      </c>
      <c r="C315" s="261"/>
      <c r="D315" s="267"/>
      <c r="E315" s="271"/>
    </row>
    <row r="316" spans="1:5" ht="12" customHeight="1" x14ac:dyDescent="0.3">
      <c r="A316" s="100">
        <v>448</v>
      </c>
      <c r="B316" s="257">
        <v>83</v>
      </c>
      <c r="C316" s="261"/>
      <c r="D316" s="267">
        <v>109</v>
      </c>
      <c r="E316" s="271"/>
    </row>
    <row r="317" spans="1:5" ht="12" customHeight="1" x14ac:dyDescent="0.3">
      <c r="A317" s="100">
        <v>449</v>
      </c>
      <c r="B317" s="257">
        <v>435</v>
      </c>
      <c r="C317" s="261"/>
      <c r="D317" s="267"/>
      <c r="E317" s="271"/>
    </row>
    <row r="318" spans="1:5" ht="12" customHeight="1" x14ac:dyDescent="0.3">
      <c r="A318" s="100">
        <v>450</v>
      </c>
      <c r="B318" s="257">
        <v>369</v>
      </c>
      <c r="C318" s="261"/>
      <c r="D318" s="267">
        <v>110</v>
      </c>
      <c r="E318" s="271">
        <v>332</v>
      </c>
    </row>
    <row r="319" spans="1:5" ht="12" customHeight="1" x14ac:dyDescent="0.3">
      <c r="A319" s="100">
        <v>451</v>
      </c>
      <c r="B319" s="257">
        <v>85</v>
      </c>
      <c r="C319" s="261"/>
      <c r="D319" s="267"/>
      <c r="E319" s="271"/>
    </row>
    <row r="320" spans="1:5" ht="12" customHeight="1" x14ac:dyDescent="0.3">
      <c r="A320" s="100">
        <v>452</v>
      </c>
      <c r="B320" s="257">
        <v>87</v>
      </c>
      <c r="C320" s="261"/>
      <c r="D320" s="267"/>
      <c r="E320" s="271"/>
    </row>
    <row r="321" spans="1:5" ht="12" customHeight="1" x14ac:dyDescent="0.3">
      <c r="A321" s="100">
        <v>453</v>
      </c>
      <c r="B321" s="257">
        <v>86</v>
      </c>
      <c r="C321" s="261"/>
      <c r="D321" s="267">
        <v>112</v>
      </c>
      <c r="E321" s="271"/>
    </row>
    <row r="322" spans="1:5" ht="12" customHeight="1" x14ac:dyDescent="0.3">
      <c r="A322" s="100">
        <v>454</v>
      </c>
      <c r="B322" s="257">
        <v>436</v>
      </c>
      <c r="C322" s="261"/>
      <c r="D322" s="267">
        <v>608</v>
      </c>
      <c r="E322" s="271"/>
    </row>
    <row r="323" spans="1:5" ht="12" customHeight="1" x14ac:dyDescent="0.3">
      <c r="A323" s="100">
        <v>455</v>
      </c>
      <c r="B323" s="257">
        <v>88</v>
      </c>
      <c r="C323" s="261"/>
      <c r="D323" s="267"/>
      <c r="E323" s="271"/>
    </row>
    <row r="324" spans="1:5" ht="12" customHeight="1" x14ac:dyDescent="0.3">
      <c r="A324" s="100">
        <v>456</v>
      </c>
      <c r="B324" s="257">
        <v>437</v>
      </c>
      <c r="C324" s="261"/>
      <c r="D324" s="267"/>
      <c r="E324" s="271"/>
    </row>
    <row r="325" spans="1:5" ht="12" customHeight="1" x14ac:dyDescent="0.3">
      <c r="A325" s="100">
        <v>457</v>
      </c>
      <c r="B325" s="257">
        <v>438</v>
      </c>
      <c r="C325" s="261"/>
      <c r="D325" s="267"/>
      <c r="E325" s="271"/>
    </row>
    <row r="326" spans="1:5" ht="12" customHeight="1" x14ac:dyDescent="0.3">
      <c r="A326" s="100">
        <v>458</v>
      </c>
      <c r="B326" s="257">
        <v>89</v>
      </c>
      <c r="C326" s="261"/>
      <c r="D326" s="267">
        <v>115</v>
      </c>
      <c r="E326" s="271"/>
    </row>
    <row r="327" spans="1:5" ht="12" customHeight="1" x14ac:dyDescent="0.3">
      <c r="A327" s="100">
        <v>459</v>
      </c>
      <c r="B327" s="256">
        <v>759</v>
      </c>
      <c r="C327" s="262">
        <v>116</v>
      </c>
      <c r="D327" s="267">
        <v>116</v>
      </c>
      <c r="E327" s="271"/>
    </row>
    <row r="328" spans="1:5" ht="12" customHeight="1" x14ac:dyDescent="0.3">
      <c r="A328" s="100">
        <v>460</v>
      </c>
      <c r="B328" s="257"/>
      <c r="C328" s="261"/>
      <c r="D328" s="267"/>
      <c r="E328" s="271"/>
    </row>
    <row r="329" spans="1:5" ht="12" customHeight="1" x14ac:dyDescent="0.3">
      <c r="A329" s="100">
        <v>461</v>
      </c>
      <c r="B329" s="257">
        <v>760</v>
      </c>
      <c r="C329" s="261"/>
      <c r="D329" s="267" t="s">
        <v>232</v>
      </c>
      <c r="E329" s="271"/>
    </row>
    <row r="330" spans="1:5" ht="12" customHeight="1" x14ac:dyDescent="0.3">
      <c r="A330" s="100">
        <v>462</v>
      </c>
      <c r="B330" s="257"/>
      <c r="C330" s="261"/>
      <c r="D330" s="267">
        <v>117</v>
      </c>
      <c r="E330" s="271"/>
    </row>
    <row r="331" spans="1:5" ht="12" customHeight="1" x14ac:dyDescent="0.3">
      <c r="A331" s="100">
        <v>463</v>
      </c>
      <c r="B331" s="257"/>
      <c r="C331" s="261"/>
      <c r="D331" s="267" t="s">
        <v>232</v>
      </c>
      <c r="E331" s="271"/>
    </row>
    <row r="332" spans="1:5" ht="12" customHeight="1" x14ac:dyDescent="0.3">
      <c r="A332" s="100">
        <v>464</v>
      </c>
      <c r="B332" s="257">
        <v>439</v>
      </c>
      <c r="C332" s="261">
        <v>115</v>
      </c>
      <c r="D332" s="267"/>
      <c r="E332" s="271"/>
    </row>
    <row r="333" spans="1:5" ht="12" customHeight="1" x14ac:dyDescent="0.3">
      <c r="A333" s="100">
        <v>465</v>
      </c>
      <c r="B333" s="257"/>
      <c r="C333" s="261">
        <v>165</v>
      </c>
      <c r="D333" s="267" t="s">
        <v>232</v>
      </c>
      <c r="E333" s="271"/>
    </row>
    <row r="334" spans="1:5" ht="12" customHeight="1" x14ac:dyDescent="0.3">
      <c r="A334" s="100">
        <v>466</v>
      </c>
      <c r="B334" s="257">
        <v>90</v>
      </c>
      <c r="C334" s="261"/>
      <c r="D334" s="267">
        <v>120</v>
      </c>
      <c r="E334" s="271">
        <v>319</v>
      </c>
    </row>
    <row r="335" spans="1:5" ht="12" customHeight="1" x14ac:dyDescent="0.3">
      <c r="A335" s="100">
        <v>467</v>
      </c>
      <c r="B335" s="257">
        <v>91</v>
      </c>
      <c r="C335" s="261"/>
      <c r="D335" s="267" t="s">
        <v>232</v>
      </c>
      <c r="E335" s="271"/>
    </row>
    <row r="336" spans="1:5" ht="12" customHeight="1" x14ac:dyDescent="0.3">
      <c r="A336" s="100">
        <v>468</v>
      </c>
      <c r="B336" s="257">
        <v>92</v>
      </c>
      <c r="C336" s="261"/>
      <c r="D336" s="267">
        <v>119</v>
      </c>
      <c r="E336" s="271" t="s">
        <v>232</v>
      </c>
    </row>
    <row r="337" spans="1:5" ht="12" customHeight="1" x14ac:dyDescent="0.3">
      <c r="A337" s="100">
        <v>469</v>
      </c>
      <c r="B337" s="257">
        <v>440</v>
      </c>
      <c r="C337" s="261"/>
      <c r="D337" s="267"/>
      <c r="E337" s="271"/>
    </row>
    <row r="338" spans="1:5" ht="12" customHeight="1" x14ac:dyDescent="0.3">
      <c r="A338" s="100">
        <v>470</v>
      </c>
      <c r="B338" s="257">
        <v>93</v>
      </c>
      <c r="C338" s="261"/>
      <c r="D338" s="267">
        <v>122</v>
      </c>
      <c r="E338" s="271"/>
    </row>
    <row r="339" spans="1:5" ht="12" customHeight="1" x14ac:dyDescent="0.3">
      <c r="A339" s="100">
        <v>471</v>
      </c>
      <c r="B339" s="257">
        <v>95</v>
      </c>
      <c r="C339" s="261"/>
      <c r="D339" s="267"/>
      <c r="E339" s="271"/>
    </row>
    <row r="340" spans="1:5" ht="12" customHeight="1" x14ac:dyDescent="0.3">
      <c r="A340" s="100">
        <v>472</v>
      </c>
      <c r="B340" s="257">
        <v>96</v>
      </c>
      <c r="C340" s="261"/>
      <c r="D340" s="267"/>
      <c r="E340" s="271"/>
    </row>
    <row r="341" spans="1:5" ht="12" customHeight="1" x14ac:dyDescent="0.3">
      <c r="A341" s="100">
        <v>473</v>
      </c>
      <c r="B341" s="257">
        <v>442</v>
      </c>
      <c r="C341" s="261"/>
      <c r="D341" s="267"/>
      <c r="E341" s="271"/>
    </row>
    <row r="342" spans="1:5" ht="12" customHeight="1" x14ac:dyDescent="0.3">
      <c r="A342" s="100">
        <v>474</v>
      </c>
      <c r="B342" s="257"/>
      <c r="C342" s="261"/>
      <c r="D342" s="267" t="s">
        <v>232</v>
      </c>
      <c r="E342" s="271"/>
    </row>
    <row r="343" spans="1:5" ht="12" customHeight="1" x14ac:dyDescent="0.3">
      <c r="A343" s="100">
        <v>475</v>
      </c>
      <c r="B343" s="257"/>
      <c r="C343" s="262">
        <v>99</v>
      </c>
      <c r="D343" s="267">
        <v>132</v>
      </c>
      <c r="E343" s="271"/>
    </row>
    <row r="344" spans="1:5" ht="12" customHeight="1" x14ac:dyDescent="0.3">
      <c r="A344" s="100">
        <v>476</v>
      </c>
      <c r="B344" s="257">
        <v>99</v>
      </c>
      <c r="C344" s="261"/>
      <c r="D344" s="267">
        <v>124</v>
      </c>
      <c r="E344" s="271">
        <v>348</v>
      </c>
    </row>
    <row r="345" spans="1:5" ht="12" customHeight="1" x14ac:dyDescent="0.3">
      <c r="A345" s="100">
        <v>477</v>
      </c>
      <c r="B345" s="257">
        <v>97</v>
      </c>
      <c r="C345" s="261"/>
      <c r="D345" s="267">
        <v>126</v>
      </c>
      <c r="E345" s="271"/>
    </row>
    <row r="346" spans="1:5" ht="12" customHeight="1" x14ac:dyDescent="0.3">
      <c r="A346" s="100">
        <v>478</v>
      </c>
      <c r="B346" s="257">
        <v>101</v>
      </c>
      <c r="C346" s="261"/>
      <c r="D346" s="267">
        <v>128</v>
      </c>
      <c r="E346" s="271"/>
    </row>
    <row r="347" spans="1:5" ht="12" customHeight="1" x14ac:dyDescent="0.3">
      <c r="A347" s="100">
        <v>479</v>
      </c>
      <c r="B347" s="257">
        <v>102</v>
      </c>
      <c r="C347" s="261"/>
      <c r="D347" s="267">
        <v>129</v>
      </c>
      <c r="E347" s="271"/>
    </row>
    <row r="348" spans="1:5" ht="12" customHeight="1" x14ac:dyDescent="0.3">
      <c r="A348" s="100">
        <v>480</v>
      </c>
      <c r="B348" s="257">
        <v>103</v>
      </c>
      <c r="C348" s="261"/>
      <c r="D348" s="267">
        <v>130</v>
      </c>
      <c r="E348" s="271"/>
    </row>
    <row r="349" spans="1:5" ht="12" customHeight="1" x14ac:dyDescent="0.3">
      <c r="A349" s="100">
        <v>481</v>
      </c>
      <c r="B349" s="257">
        <v>104</v>
      </c>
      <c r="C349" s="261"/>
      <c r="D349" s="267">
        <v>131</v>
      </c>
      <c r="E349" s="271"/>
    </row>
    <row r="350" spans="1:5" ht="12" customHeight="1" x14ac:dyDescent="0.3">
      <c r="A350" s="100">
        <v>482</v>
      </c>
      <c r="B350" s="257">
        <v>105</v>
      </c>
      <c r="C350" s="261"/>
      <c r="D350" s="267">
        <v>133</v>
      </c>
      <c r="E350" s="271"/>
    </row>
    <row r="351" spans="1:5" ht="12" customHeight="1" x14ac:dyDescent="0.3">
      <c r="A351" s="100">
        <v>483</v>
      </c>
      <c r="B351" s="257">
        <v>106</v>
      </c>
      <c r="C351" s="261"/>
      <c r="D351" s="267">
        <v>134</v>
      </c>
      <c r="E351" s="271"/>
    </row>
    <row r="352" spans="1:5" ht="12" customHeight="1" x14ac:dyDescent="0.3">
      <c r="A352" s="100">
        <v>484</v>
      </c>
      <c r="B352" s="257">
        <v>107</v>
      </c>
      <c r="C352" s="261"/>
      <c r="D352" s="267"/>
      <c r="E352" s="271"/>
    </row>
    <row r="353" spans="1:5" ht="12" customHeight="1" x14ac:dyDescent="0.3">
      <c r="A353" s="100">
        <v>485</v>
      </c>
      <c r="B353" s="257">
        <v>107</v>
      </c>
      <c r="C353" s="262">
        <v>117</v>
      </c>
      <c r="D353" s="267">
        <v>135</v>
      </c>
      <c r="E353" s="271"/>
    </row>
    <row r="354" spans="1:5" ht="12" customHeight="1" x14ac:dyDescent="0.3">
      <c r="A354" s="100">
        <v>486</v>
      </c>
      <c r="B354" s="257">
        <v>108</v>
      </c>
      <c r="C354" s="261"/>
      <c r="D354" s="267">
        <v>136</v>
      </c>
      <c r="E354" s="271"/>
    </row>
    <row r="355" spans="1:5" ht="12" customHeight="1" x14ac:dyDescent="0.3">
      <c r="A355" s="100">
        <v>487</v>
      </c>
      <c r="B355" s="257">
        <v>444</v>
      </c>
      <c r="C355" s="261"/>
      <c r="D355" s="267" t="s">
        <v>232</v>
      </c>
      <c r="E355" s="271"/>
    </row>
    <row r="356" spans="1:5" ht="12" customHeight="1" x14ac:dyDescent="0.3">
      <c r="A356" s="100">
        <v>489</v>
      </c>
      <c r="B356" s="256">
        <v>761</v>
      </c>
      <c r="C356" s="262">
        <v>121</v>
      </c>
      <c r="D356" s="267"/>
      <c r="E356" s="271"/>
    </row>
    <row r="357" spans="1:5" ht="12" customHeight="1" x14ac:dyDescent="0.3">
      <c r="A357" s="100">
        <v>490</v>
      </c>
      <c r="B357" s="257">
        <v>109</v>
      </c>
      <c r="C357" s="261"/>
      <c r="D357" s="267">
        <v>138</v>
      </c>
      <c r="E357" s="271"/>
    </row>
    <row r="358" spans="1:5" ht="12" customHeight="1" x14ac:dyDescent="0.3">
      <c r="A358" s="100">
        <v>491</v>
      </c>
      <c r="B358" s="257">
        <v>110</v>
      </c>
      <c r="C358" s="261"/>
      <c r="D358" s="267"/>
      <c r="E358" s="271"/>
    </row>
    <row r="359" spans="1:5" ht="12" customHeight="1" x14ac:dyDescent="0.3">
      <c r="A359" s="100">
        <v>492</v>
      </c>
      <c r="B359" s="257">
        <v>445</v>
      </c>
      <c r="C359" s="261"/>
      <c r="D359" s="267"/>
      <c r="E359" s="271"/>
    </row>
    <row r="360" spans="1:5" ht="12" customHeight="1" x14ac:dyDescent="0.3">
      <c r="A360" s="100">
        <v>493</v>
      </c>
      <c r="B360" s="257">
        <v>111</v>
      </c>
      <c r="C360" s="261">
        <v>19</v>
      </c>
      <c r="D360" s="267">
        <v>139</v>
      </c>
      <c r="E360" s="271" t="s">
        <v>232</v>
      </c>
    </row>
    <row r="361" spans="1:5" ht="12" customHeight="1" x14ac:dyDescent="0.3">
      <c r="A361" s="100">
        <v>494</v>
      </c>
      <c r="B361" s="257">
        <v>112</v>
      </c>
      <c r="C361" s="261"/>
      <c r="D361" s="267"/>
      <c r="E361" s="271"/>
    </row>
    <row r="362" spans="1:5" ht="12" customHeight="1" x14ac:dyDescent="0.3">
      <c r="A362" s="100">
        <v>495</v>
      </c>
      <c r="B362" s="257"/>
      <c r="C362" s="261"/>
      <c r="D362" s="267">
        <v>140</v>
      </c>
      <c r="E362" s="271"/>
    </row>
    <row r="363" spans="1:5" ht="12" customHeight="1" x14ac:dyDescent="0.3">
      <c r="A363" s="100">
        <v>496</v>
      </c>
      <c r="B363" s="257"/>
      <c r="C363" s="261"/>
      <c r="D363" s="267"/>
      <c r="E363" s="271">
        <v>354</v>
      </c>
    </row>
    <row r="364" spans="1:5" ht="12" customHeight="1" x14ac:dyDescent="0.3">
      <c r="A364" s="100">
        <v>497</v>
      </c>
      <c r="B364" s="257">
        <v>449</v>
      </c>
      <c r="C364" s="261"/>
      <c r="D364" s="267"/>
      <c r="E364" s="271"/>
    </row>
    <row r="365" spans="1:5" ht="12" customHeight="1" x14ac:dyDescent="0.3">
      <c r="A365" s="100">
        <v>498</v>
      </c>
      <c r="B365" s="257">
        <v>450</v>
      </c>
      <c r="C365" s="261"/>
      <c r="D365" s="267"/>
      <c r="E365" s="271"/>
    </row>
    <row r="366" spans="1:5" ht="12" customHeight="1" x14ac:dyDescent="0.3">
      <c r="A366" s="100">
        <v>499</v>
      </c>
      <c r="B366" s="257">
        <v>120</v>
      </c>
      <c r="C366" s="261"/>
      <c r="D366" s="267">
        <v>149</v>
      </c>
      <c r="E366" s="271"/>
    </row>
    <row r="367" spans="1:5" ht="12" customHeight="1" x14ac:dyDescent="0.3">
      <c r="A367" s="100">
        <v>500</v>
      </c>
      <c r="B367" s="257">
        <v>121</v>
      </c>
      <c r="C367" s="262">
        <v>328</v>
      </c>
      <c r="D367" s="267">
        <v>147</v>
      </c>
      <c r="E367" s="271">
        <v>554</v>
      </c>
    </row>
    <row r="368" spans="1:5" ht="12" customHeight="1" x14ac:dyDescent="0.3">
      <c r="A368" s="100">
        <v>501</v>
      </c>
      <c r="B368" s="257">
        <v>324</v>
      </c>
      <c r="C368" s="261"/>
      <c r="D368" s="267"/>
      <c r="E368" s="271"/>
    </row>
    <row r="369" spans="1:5" ht="12" customHeight="1" x14ac:dyDescent="0.3">
      <c r="A369" s="100">
        <v>502</v>
      </c>
      <c r="B369" s="257">
        <v>451</v>
      </c>
      <c r="C369" s="261"/>
      <c r="D369" s="267"/>
      <c r="E369" s="271"/>
    </row>
    <row r="370" spans="1:5" ht="12" customHeight="1" x14ac:dyDescent="0.3">
      <c r="A370" s="100">
        <v>503</v>
      </c>
      <c r="B370" s="257">
        <v>122</v>
      </c>
      <c r="C370" s="261"/>
      <c r="D370" s="267"/>
      <c r="E370" s="271"/>
    </row>
    <row r="371" spans="1:5" ht="12" customHeight="1" x14ac:dyDescent="0.3">
      <c r="A371" s="100">
        <v>504</v>
      </c>
      <c r="B371" s="257">
        <v>123</v>
      </c>
      <c r="C371" s="261"/>
      <c r="D371" s="267">
        <v>152</v>
      </c>
      <c r="E371" s="271"/>
    </row>
    <row r="372" spans="1:5" ht="12" customHeight="1" x14ac:dyDescent="0.3">
      <c r="A372" s="100">
        <v>505</v>
      </c>
      <c r="B372" s="257"/>
      <c r="C372" s="262">
        <v>101</v>
      </c>
      <c r="D372" s="267" t="s">
        <v>232</v>
      </c>
      <c r="E372" s="271"/>
    </row>
    <row r="373" spans="1:5" ht="12" customHeight="1" x14ac:dyDescent="0.3">
      <c r="A373" s="100">
        <v>506</v>
      </c>
      <c r="B373" s="257">
        <v>35</v>
      </c>
      <c r="C373" s="261"/>
      <c r="D373" s="267">
        <v>51</v>
      </c>
      <c r="E373" s="271"/>
    </row>
    <row r="374" spans="1:5" ht="12" customHeight="1" x14ac:dyDescent="0.3">
      <c r="A374" s="100">
        <v>507</v>
      </c>
      <c r="B374" s="256">
        <v>764</v>
      </c>
      <c r="C374" s="261"/>
      <c r="D374" s="267">
        <v>154</v>
      </c>
      <c r="E374" s="271">
        <v>552</v>
      </c>
    </row>
    <row r="375" spans="1:5" ht="12" customHeight="1" x14ac:dyDescent="0.3">
      <c r="A375" s="100">
        <v>508</v>
      </c>
      <c r="B375" s="257"/>
      <c r="C375" s="262">
        <v>124</v>
      </c>
      <c r="D375" s="267" t="s">
        <v>232</v>
      </c>
      <c r="E375" s="271"/>
    </row>
    <row r="376" spans="1:5" ht="12" customHeight="1" x14ac:dyDescent="0.3">
      <c r="A376" s="100">
        <v>509</v>
      </c>
      <c r="B376" s="257">
        <v>200</v>
      </c>
      <c r="C376" s="261"/>
      <c r="D376" s="267">
        <v>308</v>
      </c>
      <c r="E376" s="271"/>
    </row>
    <row r="377" spans="1:5" ht="12" customHeight="1" x14ac:dyDescent="0.3">
      <c r="A377" s="100">
        <v>510</v>
      </c>
      <c r="B377" s="257">
        <v>448</v>
      </c>
      <c r="C377" s="261"/>
      <c r="D377" s="267"/>
      <c r="E377" s="271"/>
    </row>
    <row r="378" spans="1:5" ht="12" customHeight="1" x14ac:dyDescent="0.3">
      <c r="A378" s="100">
        <v>511</v>
      </c>
      <c r="B378" s="256">
        <v>789</v>
      </c>
      <c r="C378" s="261"/>
      <c r="D378" s="267">
        <v>604</v>
      </c>
      <c r="E378" s="271">
        <v>395</v>
      </c>
    </row>
    <row r="379" spans="1:5" ht="12" customHeight="1" x14ac:dyDescent="0.3">
      <c r="A379" s="100">
        <v>513</v>
      </c>
      <c r="B379" s="257">
        <v>407</v>
      </c>
      <c r="C379" s="261"/>
      <c r="D379" s="267">
        <v>310</v>
      </c>
      <c r="E379" s="271"/>
    </row>
    <row r="380" spans="1:5" ht="12" customHeight="1" x14ac:dyDescent="0.3">
      <c r="A380" s="100">
        <v>514</v>
      </c>
      <c r="B380" s="257">
        <v>114</v>
      </c>
      <c r="C380" s="261"/>
      <c r="D380" s="267">
        <v>141</v>
      </c>
      <c r="E380" s="271"/>
    </row>
    <row r="381" spans="1:5" ht="12" customHeight="1" x14ac:dyDescent="0.3">
      <c r="A381" s="100">
        <v>515</v>
      </c>
      <c r="B381" s="257"/>
      <c r="C381" s="261"/>
      <c r="D381" s="267">
        <v>312</v>
      </c>
      <c r="E381" s="271"/>
    </row>
    <row r="382" spans="1:5" ht="12" customHeight="1" x14ac:dyDescent="0.3">
      <c r="A382" s="100">
        <v>516</v>
      </c>
      <c r="B382" s="257">
        <v>116</v>
      </c>
      <c r="C382" s="261"/>
      <c r="D382" s="267">
        <v>143</v>
      </c>
      <c r="E382" s="271"/>
    </row>
    <row r="383" spans="1:5" ht="12" customHeight="1" x14ac:dyDescent="0.3">
      <c r="A383" s="100">
        <v>517</v>
      </c>
      <c r="B383" s="257">
        <v>115</v>
      </c>
      <c r="C383" s="261"/>
      <c r="D383" s="267" t="s">
        <v>232</v>
      </c>
      <c r="E383" s="271"/>
    </row>
    <row r="384" spans="1:5" ht="12" customHeight="1" x14ac:dyDescent="0.3">
      <c r="A384" s="100">
        <v>518</v>
      </c>
      <c r="B384" s="257">
        <v>447</v>
      </c>
      <c r="C384" s="261"/>
      <c r="D384" s="267"/>
      <c r="E384" s="271"/>
    </row>
    <row r="385" spans="1:5" ht="12" customHeight="1" x14ac:dyDescent="0.3">
      <c r="A385" s="100">
        <v>519</v>
      </c>
      <c r="B385" s="257">
        <v>380</v>
      </c>
      <c r="C385" s="261"/>
      <c r="D385" s="267">
        <v>502</v>
      </c>
      <c r="E385" s="271"/>
    </row>
    <row r="386" spans="1:5" ht="12" customHeight="1" x14ac:dyDescent="0.3">
      <c r="A386" s="100">
        <v>520</v>
      </c>
      <c r="B386" s="257">
        <v>199</v>
      </c>
      <c r="C386" s="261"/>
      <c r="D386" s="267">
        <v>304</v>
      </c>
      <c r="E386" s="271"/>
    </row>
    <row r="387" spans="1:5" ht="12" customHeight="1" x14ac:dyDescent="0.3">
      <c r="A387" s="100">
        <v>521</v>
      </c>
      <c r="B387" s="256">
        <v>807</v>
      </c>
      <c r="C387" s="261"/>
      <c r="D387" s="267">
        <v>508</v>
      </c>
      <c r="E387" s="271"/>
    </row>
    <row r="388" spans="1:5" ht="12" customHeight="1" x14ac:dyDescent="0.3">
      <c r="A388" s="100">
        <v>522</v>
      </c>
      <c r="B388" s="257">
        <v>382</v>
      </c>
      <c r="C388" s="261"/>
      <c r="D388" s="267">
        <v>513</v>
      </c>
      <c r="E388" s="271"/>
    </row>
    <row r="389" spans="1:5" ht="12" customHeight="1" x14ac:dyDescent="0.3">
      <c r="A389" s="100">
        <v>523</v>
      </c>
      <c r="B389" s="257">
        <v>561</v>
      </c>
      <c r="C389" s="261"/>
      <c r="D389" s="267"/>
      <c r="E389" s="271"/>
    </row>
    <row r="390" spans="1:5" ht="12" customHeight="1" x14ac:dyDescent="0.3">
      <c r="A390" s="100">
        <v>524</v>
      </c>
      <c r="B390" s="257">
        <v>239</v>
      </c>
      <c r="C390" s="261"/>
      <c r="D390" s="267">
        <v>341</v>
      </c>
      <c r="E390" s="271"/>
    </row>
    <row r="391" spans="1:5" ht="12" customHeight="1" x14ac:dyDescent="0.3">
      <c r="A391" s="100">
        <v>525</v>
      </c>
      <c r="B391" s="257">
        <v>242</v>
      </c>
      <c r="C391" s="261"/>
      <c r="D391" s="267">
        <v>342</v>
      </c>
      <c r="E391" s="271"/>
    </row>
    <row r="392" spans="1:5" ht="12" customHeight="1" x14ac:dyDescent="0.3">
      <c r="A392" s="100">
        <v>526</v>
      </c>
      <c r="B392" s="257">
        <v>117</v>
      </c>
      <c r="C392" s="261"/>
      <c r="D392" s="267"/>
      <c r="E392" s="271"/>
    </row>
    <row r="393" spans="1:5" ht="12" customHeight="1" x14ac:dyDescent="0.3">
      <c r="A393" s="100">
        <v>527</v>
      </c>
      <c r="B393" s="257">
        <v>201</v>
      </c>
      <c r="C393" s="261"/>
      <c r="D393" s="267">
        <v>362</v>
      </c>
      <c r="E393" s="271"/>
    </row>
    <row r="394" spans="1:5" ht="12" customHeight="1" x14ac:dyDescent="0.3">
      <c r="A394" s="100">
        <v>528</v>
      </c>
      <c r="B394" s="257">
        <v>142</v>
      </c>
      <c r="C394" s="261"/>
      <c r="D394" s="267">
        <v>193</v>
      </c>
      <c r="E394" s="271"/>
    </row>
    <row r="395" spans="1:5" ht="12" customHeight="1" x14ac:dyDescent="0.3">
      <c r="A395" s="100">
        <v>529</v>
      </c>
      <c r="B395" s="257">
        <v>250</v>
      </c>
      <c r="C395" s="261"/>
      <c r="D395" s="267">
        <v>351</v>
      </c>
      <c r="E395" s="271"/>
    </row>
    <row r="396" spans="1:5" ht="12" customHeight="1" x14ac:dyDescent="0.3">
      <c r="A396" s="100">
        <v>530</v>
      </c>
      <c r="B396" s="257">
        <v>490</v>
      </c>
      <c r="C396" s="261"/>
      <c r="D396" s="267" t="s">
        <v>232</v>
      </c>
      <c r="E396" s="271"/>
    </row>
    <row r="397" spans="1:5" ht="12" customHeight="1" x14ac:dyDescent="0.3">
      <c r="A397" s="100">
        <v>531</v>
      </c>
      <c r="B397" s="257"/>
      <c r="C397" s="261"/>
      <c r="D397" s="267" t="s">
        <v>232</v>
      </c>
      <c r="E397" s="271"/>
    </row>
    <row r="398" spans="1:5" ht="12" customHeight="1" x14ac:dyDescent="0.3">
      <c r="A398" s="100">
        <v>532</v>
      </c>
      <c r="B398" s="257">
        <v>443</v>
      </c>
      <c r="C398" s="261"/>
      <c r="D398" s="267">
        <v>137</v>
      </c>
      <c r="E398" s="271"/>
    </row>
    <row r="399" spans="1:5" ht="12" customHeight="1" x14ac:dyDescent="0.3">
      <c r="A399" s="100">
        <v>533</v>
      </c>
      <c r="B399" s="257"/>
      <c r="C399" s="261"/>
      <c r="D399" s="267"/>
      <c r="E399" s="271">
        <v>548</v>
      </c>
    </row>
    <row r="400" spans="1:5" ht="12" customHeight="1" x14ac:dyDescent="0.3">
      <c r="A400" s="100">
        <v>534</v>
      </c>
      <c r="B400" s="257">
        <v>178</v>
      </c>
      <c r="C400" s="261"/>
      <c r="D400" s="267">
        <v>274</v>
      </c>
      <c r="E400" s="271"/>
    </row>
    <row r="401" spans="1:5" ht="12" customHeight="1" x14ac:dyDescent="0.3">
      <c r="A401" s="100">
        <v>535</v>
      </c>
      <c r="B401" s="257">
        <v>179</v>
      </c>
      <c r="C401" s="261"/>
      <c r="D401" s="267">
        <v>275</v>
      </c>
      <c r="E401" s="271"/>
    </row>
    <row r="402" spans="1:5" ht="12" customHeight="1" x14ac:dyDescent="0.3">
      <c r="A402" s="100">
        <v>536</v>
      </c>
      <c r="B402" s="257">
        <v>280</v>
      </c>
      <c r="C402" s="261"/>
      <c r="D402" s="267">
        <v>364</v>
      </c>
      <c r="E402" s="271"/>
    </row>
    <row r="403" spans="1:5" ht="12" customHeight="1" x14ac:dyDescent="0.3">
      <c r="A403" s="100">
        <v>537</v>
      </c>
      <c r="B403" s="257">
        <v>284</v>
      </c>
      <c r="C403" s="261"/>
      <c r="D403" s="267" t="s">
        <v>232</v>
      </c>
      <c r="E403" s="271"/>
    </row>
    <row r="404" spans="1:5" ht="12" customHeight="1" x14ac:dyDescent="0.3">
      <c r="A404" s="100">
        <v>538</v>
      </c>
      <c r="B404" s="257">
        <v>288</v>
      </c>
      <c r="C404" s="261"/>
      <c r="D404" s="267"/>
      <c r="E404" s="271"/>
    </row>
    <row r="405" spans="1:5" ht="12" customHeight="1" x14ac:dyDescent="0.3">
      <c r="A405" s="100">
        <v>539</v>
      </c>
      <c r="B405" s="257"/>
      <c r="C405" s="262">
        <v>147</v>
      </c>
      <c r="D405" s="267">
        <v>398</v>
      </c>
      <c r="E405" s="271"/>
    </row>
    <row r="406" spans="1:5" ht="12" customHeight="1" x14ac:dyDescent="0.3">
      <c r="A406" s="100">
        <v>540</v>
      </c>
      <c r="B406" s="257">
        <v>289</v>
      </c>
      <c r="C406" s="261"/>
      <c r="D406" s="267">
        <v>345</v>
      </c>
      <c r="E406" s="271"/>
    </row>
    <row r="407" spans="1:5" ht="12" customHeight="1" x14ac:dyDescent="0.3">
      <c r="A407" s="100">
        <v>541</v>
      </c>
      <c r="B407" s="257">
        <v>298</v>
      </c>
      <c r="C407" s="261"/>
      <c r="D407" s="267">
        <v>369</v>
      </c>
      <c r="E407" s="271"/>
    </row>
    <row r="408" spans="1:5" ht="12" customHeight="1" x14ac:dyDescent="0.3">
      <c r="A408" s="100">
        <v>542</v>
      </c>
      <c r="B408" s="257">
        <v>232</v>
      </c>
      <c r="C408" s="261"/>
      <c r="D408" s="267">
        <v>325</v>
      </c>
      <c r="E408" s="271"/>
    </row>
    <row r="409" spans="1:5" ht="12" customHeight="1" x14ac:dyDescent="0.3">
      <c r="A409" s="100">
        <v>543</v>
      </c>
      <c r="B409" s="257">
        <v>293</v>
      </c>
      <c r="C409" s="261"/>
      <c r="D409" s="267">
        <v>396</v>
      </c>
      <c r="E409" s="271"/>
    </row>
    <row r="410" spans="1:5" ht="12" customHeight="1" x14ac:dyDescent="0.3">
      <c r="A410" s="100">
        <v>544</v>
      </c>
      <c r="B410" s="257">
        <v>294</v>
      </c>
      <c r="C410" s="261"/>
      <c r="D410" s="267">
        <v>361</v>
      </c>
      <c r="E410" s="271">
        <v>418</v>
      </c>
    </row>
    <row r="411" spans="1:5" ht="12" customHeight="1" x14ac:dyDescent="0.3">
      <c r="A411" s="100">
        <v>545</v>
      </c>
      <c r="B411" s="257">
        <v>297</v>
      </c>
      <c r="C411" s="261"/>
      <c r="D411" s="267">
        <v>370</v>
      </c>
      <c r="E411" s="271"/>
    </row>
    <row r="412" spans="1:5" ht="12" customHeight="1" x14ac:dyDescent="0.3">
      <c r="A412" s="100">
        <v>546</v>
      </c>
      <c r="B412" s="257">
        <v>295</v>
      </c>
      <c r="C412" s="261"/>
      <c r="D412" s="267">
        <v>371</v>
      </c>
      <c r="E412" s="271"/>
    </row>
    <row r="413" spans="1:5" ht="12" customHeight="1" x14ac:dyDescent="0.3">
      <c r="A413" s="100">
        <v>547</v>
      </c>
      <c r="B413" s="257">
        <v>299</v>
      </c>
      <c r="C413" s="261"/>
      <c r="D413" s="267">
        <v>372</v>
      </c>
      <c r="E413" s="271">
        <v>416</v>
      </c>
    </row>
    <row r="414" spans="1:5" ht="12" customHeight="1" x14ac:dyDescent="0.3">
      <c r="A414" s="100">
        <v>548</v>
      </c>
      <c r="B414" s="257">
        <v>302</v>
      </c>
      <c r="C414" s="261"/>
      <c r="D414" s="267"/>
      <c r="E414" s="271"/>
    </row>
    <row r="415" spans="1:5" ht="12" customHeight="1" x14ac:dyDescent="0.3">
      <c r="A415" s="100">
        <v>549</v>
      </c>
      <c r="B415" s="257">
        <v>519</v>
      </c>
      <c r="C415" s="261"/>
      <c r="D415" s="267"/>
      <c r="E415" s="271"/>
    </row>
    <row r="416" spans="1:5" ht="12" customHeight="1" x14ac:dyDescent="0.3">
      <c r="A416" s="100">
        <v>550</v>
      </c>
      <c r="B416" s="256">
        <v>771</v>
      </c>
      <c r="C416" s="261"/>
      <c r="D416" s="267" t="s">
        <v>232</v>
      </c>
      <c r="E416" s="271"/>
    </row>
    <row r="417" spans="1:5" ht="12" customHeight="1" x14ac:dyDescent="0.3">
      <c r="A417" s="100">
        <v>552</v>
      </c>
      <c r="B417" s="257">
        <v>278</v>
      </c>
      <c r="C417" s="261"/>
      <c r="D417" s="267">
        <v>357</v>
      </c>
      <c r="E417" s="271"/>
    </row>
    <row r="418" spans="1:5" ht="12" customHeight="1" x14ac:dyDescent="0.3">
      <c r="A418" s="100">
        <v>553</v>
      </c>
      <c r="B418" s="257">
        <v>306</v>
      </c>
      <c r="C418" s="261"/>
      <c r="D418" s="267">
        <v>374</v>
      </c>
      <c r="E418" s="271"/>
    </row>
    <row r="419" spans="1:5" ht="12" customHeight="1" x14ac:dyDescent="0.3">
      <c r="A419" s="100">
        <v>554</v>
      </c>
      <c r="B419" s="257">
        <v>537</v>
      </c>
      <c r="C419" s="261"/>
      <c r="D419" s="267"/>
      <c r="E419" s="271"/>
    </row>
    <row r="420" spans="1:5" ht="12" customHeight="1" x14ac:dyDescent="0.3">
      <c r="A420" s="100">
        <v>556</v>
      </c>
      <c r="B420" s="257"/>
      <c r="C420" s="262">
        <v>166</v>
      </c>
      <c r="D420" s="267" t="s">
        <v>232</v>
      </c>
      <c r="E420" s="271"/>
    </row>
    <row r="421" spans="1:5" ht="12" customHeight="1" x14ac:dyDescent="0.3">
      <c r="A421" s="100">
        <v>557</v>
      </c>
      <c r="B421" s="257">
        <v>801</v>
      </c>
      <c r="C421" s="262">
        <v>148</v>
      </c>
      <c r="D421" s="267" t="s">
        <v>232</v>
      </c>
      <c r="E421" s="271"/>
    </row>
    <row r="422" spans="1:5" ht="12" customHeight="1" x14ac:dyDescent="0.3">
      <c r="A422" s="100">
        <v>558</v>
      </c>
      <c r="B422" s="257">
        <v>802</v>
      </c>
      <c r="C422" s="262">
        <v>364</v>
      </c>
      <c r="D422" s="267"/>
      <c r="E422" s="271"/>
    </row>
    <row r="423" spans="1:5" ht="12" customHeight="1" x14ac:dyDescent="0.3">
      <c r="A423" s="100">
        <v>559</v>
      </c>
      <c r="B423" s="257"/>
      <c r="C423" s="262">
        <v>375</v>
      </c>
      <c r="D423" s="267"/>
      <c r="E423" s="271"/>
    </row>
    <row r="424" spans="1:5" ht="12" customHeight="1" x14ac:dyDescent="0.3">
      <c r="A424" s="100">
        <v>560</v>
      </c>
      <c r="B424" s="256">
        <v>800</v>
      </c>
      <c r="C424" s="262">
        <v>176</v>
      </c>
      <c r="D424" s="269" t="s">
        <v>232</v>
      </c>
      <c r="E424" s="271">
        <v>365</v>
      </c>
    </row>
    <row r="425" spans="1:5" ht="12" customHeight="1" x14ac:dyDescent="0.3">
      <c r="A425" s="100">
        <v>563</v>
      </c>
      <c r="B425" s="257">
        <v>243</v>
      </c>
      <c r="C425" s="261"/>
      <c r="D425" s="267" t="s">
        <v>232</v>
      </c>
      <c r="E425" s="271"/>
    </row>
    <row r="426" spans="1:5" ht="12" customHeight="1" x14ac:dyDescent="0.3">
      <c r="A426" s="100">
        <v>564</v>
      </c>
      <c r="B426" s="257">
        <v>247</v>
      </c>
      <c r="C426" s="261"/>
      <c r="D426" s="267">
        <v>397</v>
      </c>
      <c r="E426" s="271"/>
    </row>
    <row r="427" spans="1:5" ht="12" customHeight="1" x14ac:dyDescent="0.3">
      <c r="A427" s="100">
        <v>565</v>
      </c>
      <c r="B427" s="257">
        <v>290</v>
      </c>
      <c r="C427" s="261"/>
      <c r="D427" s="267">
        <v>399</v>
      </c>
      <c r="E427" s="271"/>
    </row>
    <row r="428" spans="1:5" ht="12" customHeight="1" x14ac:dyDescent="0.3">
      <c r="A428" s="100">
        <v>566</v>
      </c>
      <c r="B428" s="257">
        <v>517</v>
      </c>
      <c r="C428" s="261"/>
      <c r="D428" s="267">
        <v>349</v>
      </c>
      <c r="E428" s="271"/>
    </row>
    <row r="429" spans="1:5" ht="12" customHeight="1" x14ac:dyDescent="0.3">
      <c r="A429" s="100">
        <v>567</v>
      </c>
      <c r="B429" s="257">
        <v>546</v>
      </c>
      <c r="C429" s="261"/>
      <c r="D429" s="267">
        <v>662</v>
      </c>
      <c r="E429" s="271"/>
    </row>
    <row r="430" spans="1:5" ht="12" customHeight="1" x14ac:dyDescent="0.3">
      <c r="A430" s="100">
        <v>568</v>
      </c>
      <c r="B430" s="257">
        <v>296</v>
      </c>
      <c r="C430" s="261"/>
      <c r="D430" s="267"/>
      <c r="E430" s="271"/>
    </row>
    <row r="431" spans="1:5" ht="12" customHeight="1" x14ac:dyDescent="0.3">
      <c r="A431" s="100">
        <v>569</v>
      </c>
      <c r="B431" s="257">
        <v>268</v>
      </c>
      <c r="C431" s="261"/>
      <c r="D431" s="267"/>
      <c r="E431" s="271"/>
    </row>
    <row r="432" spans="1:5" ht="12" customHeight="1" x14ac:dyDescent="0.3">
      <c r="A432" s="100">
        <v>570</v>
      </c>
      <c r="B432" s="257">
        <v>269</v>
      </c>
      <c r="C432" s="261"/>
      <c r="D432" s="267">
        <v>354</v>
      </c>
      <c r="E432" s="271"/>
    </row>
    <row r="433" spans="1:5" ht="12" customHeight="1" x14ac:dyDescent="0.3">
      <c r="A433" s="100">
        <v>571</v>
      </c>
      <c r="B433" s="257">
        <v>521</v>
      </c>
      <c r="C433" s="261"/>
      <c r="D433" s="267" t="s">
        <v>232</v>
      </c>
      <c r="E433" s="271"/>
    </row>
    <row r="434" spans="1:5" ht="12" customHeight="1" x14ac:dyDescent="0.3">
      <c r="A434" s="100">
        <v>572</v>
      </c>
      <c r="B434" s="257">
        <v>277</v>
      </c>
      <c r="C434" s="261"/>
      <c r="D434" s="267">
        <v>355</v>
      </c>
      <c r="E434" s="271"/>
    </row>
    <row r="435" spans="1:5" ht="12" customHeight="1" x14ac:dyDescent="0.3">
      <c r="A435" s="100">
        <v>573</v>
      </c>
      <c r="B435" s="257">
        <v>533</v>
      </c>
      <c r="C435" s="261"/>
      <c r="D435" s="267" t="s">
        <v>232</v>
      </c>
      <c r="E435" s="271"/>
    </row>
    <row r="436" spans="1:5" ht="12" customHeight="1" x14ac:dyDescent="0.3">
      <c r="A436" s="100">
        <v>574</v>
      </c>
      <c r="B436" s="257">
        <v>420</v>
      </c>
      <c r="C436" s="261"/>
      <c r="D436" s="267">
        <v>56</v>
      </c>
      <c r="E436" s="271"/>
    </row>
    <row r="437" spans="1:5" ht="12" customHeight="1" x14ac:dyDescent="0.3">
      <c r="A437" s="100">
        <v>575</v>
      </c>
      <c r="B437" s="256">
        <v>796</v>
      </c>
      <c r="C437" s="262">
        <v>368</v>
      </c>
      <c r="D437" s="267"/>
      <c r="E437" s="271"/>
    </row>
    <row r="438" spans="1:5" ht="12" customHeight="1" x14ac:dyDescent="0.3">
      <c r="A438" s="100">
        <v>576</v>
      </c>
      <c r="B438" s="257"/>
      <c r="C438" s="261"/>
      <c r="D438" s="267">
        <v>356</v>
      </c>
      <c r="E438" s="271"/>
    </row>
    <row r="439" spans="1:5" ht="12" customHeight="1" x14ac:dyDescent="0.3">
      <c r="A439" s="100">
        <v>577</v>
      </c>
      <c r="B439" s="257">
        <v>188</v>
      </c>
      <c r="C439" s="261"/>
      <c r="D439" s="267">
        <v>289</v>
      </c>
      <c r="E439" s="271"/>
    </row>
    <row r="440" spans="1:5" ht="12" customHeight="1" x14ac:dyDescent="0.3">
      <c r="A440" s="100">
        <v>578</v>
      </c>
      <c r="B440" s="257">
        <v>226</v>
      </c>
      <c r="C440" s="261"/>
      <c r="D440" s="267">
        <v>318</v>
      </c>
      <c r="E440" s="271"/>
    </row>
    <row r="441" spans="1:5" ht="12" customHeight="1" x14ac:dyDescent="0.3">
      <c r="A441" s="100">
        <v>579</v>
      </c>
      <c r="B441" s="257">
        <v>504</v>
      </c>
      <c r="C441" s="261"/>
      <c r="D441" s="267"/>
      <c r="E441" s="271"/>
    </row>
    <row r="442" spans="1:5" ht="12" customHeight="1" x14ac:dyDescent="0.3">
      <c r="A442" s="100">
        <v>581</v>
      </c>
      <c r="B442" s="257">
        <v>230</v>
      </c>
      <c r="C442" s="262">
        <v>281</v>
      </c>
      <c r="D442" s="267">
        <v>324</v>
      </c>
      <c r="E442" s="271"/>
    </row>
    <row r="443" spans="1:5" ht="12" customHeight="1" x14ac:dyDescent="0.3">
      <c r="A443" s="100">
        <v>583</v>
      </c>
      <c r="B443" s="257">
        <v>197</v>
      </c>
      <c r="C443" s="262">
        <v>87</v>
      </c>
      <c r="D443" s="267">
        <v>302</v>
      </c>
      <c r="E443" s="271"/>
    </row>
    <row r="444" spans="1:5" ht="12" customHeight="1" x14ac:dyDescent="0.3">
      <c r="A444" s="100">
        <v>584</v>
      </c>
      <c r="B444" s="257">
        <v>233</v>
      </c>
      <c r="C444" s="261"/>
      <c r="D444" s="267">
        <v>326</v>
      </c>
      <c r="E444" s="271"/>
    </row>
    <row r="445" spans="1:5" ht="12" customHeight="1" x14ac:dyDescent="0.3">
      <c r="A445" s="100">
        <v>585</v>
      </c>
      <c r="B445" s="257">
        <v>234</v>
      </c>
      <c r="C445" s="261"/>
      <c r="D445" s="267" t="s">
        <v>232</v>
      </c>
      <c r="E445" s="271">
        <v>392</v>
      </c>
    </row>
    <row r="446" spans="1:5" ht="12" customHeight="1" x14ac:dyDescent="0.3">
      <c r="A446" s="100">
        <v>586</v>
      </c>
      <c r="B446" s="257"/>
      <c r="C446" s="262">
        <v>85</v>
      </c>
      <c r="D446" s="267"/>
      <c r="E446" s="271"/>
    </row>
    <row r="447" spans="1:5" ht="12" customHeight="1" x14ac:dyDescent="0.3">
      <c r="A447" s="100">
        <v>587</v>
      </c>
      <c r="B447" s="257">
        <v>235</v>
      </c>
      <c r="C447" s="261"/>
      <c r="D447" s="267">
        <v>327</v>
      </c>
      <c r="E447" s="271"/>
    </row>
    <row r="448" spans="1:5" ht="12" customHeight="1" x14ac:dyDescent="0.3">
      <c r="A448" s="100">
        <v>588</v>
      </c>
      <c r="B448" s="257">
        <v>237</v>
      </c>
      <c r="C448" s="261"/>
      <c r="D448" s="267">
        <v>328</v>
      </c>
      <c r="E448" s="271" t="s">
        <v>232</v>
      </c>
    </row>
    <row r="449" spans="1:5" ht="12" customHeight="1" x14ac:dyDescent="0.3">
      <c r="A449" s="100">
        <v>589</v>
      </c>
      <c r="B449" s="257">
        <v>238</v>
      </c>
      <c r="C449" s="262">
        <v>278</v>
      </c>
      <c r="D449" s="267">
        <v>330</v>
      </c>
      <c r="E449" s="271"/>
    </row>
    <row r="450" spans="1:5" ht="12" customHeight="1" x14ac:dyDescent="0.3">
      <c r="A450" s="100">
        <v>590</v>
      </c>
      <c r="B450" s="257">
        <v>198</v>
      </c>
      <c r="C450" s="261"/>
      <c r="D450" s="267">
        <v>303</v>
      </c>
      <c r="E450" s="271"/>
    </row>
    <row r="451" spans="1:5" ht="12" customHeight="1" x14ac:dyDescent="0.3">
      <c r="A451" s="100">
        <v>591</v>
      </c>
      <c r="B451" s="257"/>
      <c r="C451" s="261"/>
      <c r="D451" s="267">
        <v>287</v>
      </c>
      <c r="E451" s="271"/>
    </row>
    <row r="452" spans="1:5" ht="12" customHeight="1" x14ac:dyDescent="0.3">
      <c r="A452" s="100">
        <v>592</v>
      </c>
      <c r="B452" s="257"/>
      <c r="C452" s="262">
        <v>200</v>
      </c>
      <c r="D452" s="267">
        <v>270</v>
      </c>
      <c r="E452" s="271"/>
    </row>
    <row r="453" spans="1:5" ht="12" customHeight="1" x14ac:dyDescent="0.3">
      <c r="A453" s="100">
        <v>593</v>
      </c>
      <c r="B453" s="257"/>
      <c r="C453" s="262">
        <v>83</v>
      </c>
      <c r="D453" s="267">
        <v>272</v>
      </c>
      <c r="E453" s="271"/>
    </row>
    <row r="454" spans="1:5" ht="12" customHeight="1" x14ac:dyDescent="0.3">
      <c r="A454" s="100">
        <v>594</v>
      </c>
      <c r="B454" s="257"/>
      <c r="C454" s="262">
        <v>223</v>
      </c>
      <c r="D454" s="267" t="s">
        <v>232</v>
      </c>
      <c r="E454" s="271"/>
    </row>
    <row r="455" spans="1:5" ht="12" customHeight="1" x14ac:dyDescent="0.3">
      <c r="A455" s="100">
        <v>595</v>
      </c>
      <c r="B455" s="257"/>
      <c r="C455" s="262">
        <v>260</v>
      </c>
      <c r="D455" s="267"/>
      <c r="E455" s="271"/>
    </row>
    <row r="456" spans="1:5" ht="12" customHeight="1" x14ac:dyDescent="0.3">
      <c r="A456" s="100">
        <v>596</v>
      </c>
      <c r="B456" s="257"/>
      <c r="C456" s="262" t="s">
        <v>2753</v>
      </c>
      <c r="D456" s="269" t="s">
        <v>2754</v>
      </c>
      <c r="E456" s="271">
        <v>386</v>
      </c>
    </row>
    <row r="457" spans="1:5" ht="12" customHeight="1" x14ac:dyDescent="0.3">
      <c r="A457" s="100">
        <v>597</v>
      </c>
      <c r="B457" s="257"/>
      <c r="C457" s="262">
        <v>212</v>
      </c>
      <c r="D457" s="267"/>
      <c r="E457" s="271"/>
    </row>
    <row r="458" spans="1:5" ht="12" customHeight="1" x14ac:dyDescent="0.3">
      <c r="A458" s="100">
        <v>598</v>
      </c>
      <c r="B458" s="257"/>
      <c r="C458" s="262" t="s">
        <v>2755</v>
      </c>
      <c r="D458" s="267">
        <v>698</v>
      </c>
      <c r="E458" s="272"/>
    </row>
    <row r="459" spans="1:5" ht="12" customHeight="1" x14ac:dyDescent="0.3">
      <c r="A459" s="100">
        <v>599</v>
      </c>
      <c r="B459" s="257"/>
      <c r="C459" s="262">
        <v>81</v>
      </c>
      <c r="D459" s="267">
        <v>335</v>
      </c>
      <c r="E459" s="271"/>
    </row>
    <row r="460" spans="1:5" ht="12" customHeight="1" x14ac:dyDescent="0.3">
      <c r="A460" s="100">
        <v>600</v>
      </c>
      <c r="B460" s="257"/>
      <c r="C460" s="262">
        <v>76</v>
      </c>
      <c r="D460" s="267">
        <v>456</v>
      </c>
      <c r="E460" s="271">
        <v>415</v>
      </c>
    </row>
    <row r="461" spans="1:5" ht="12" customHeight="1" x14ac:dyDescent="0.3">
      <c r="A461" s="100">
        <v>601</v>
      </c>
      <c r="B461" s="257">
        <v>228</v>
      </c>
      <c r="C461" s="261"/>
      <c r="D461" s="267">
        <v>321</v>
      </c>
      <c r="E461" s="271">
        <v>405</v>
      </c>
    </row>
    <row r="462" spans="1:5" ht="12" customHeight="1" x14ac:dyDescent="0.3">
      <c r="A462" s="100">
        <v>602</v>
      </c>
      <c r="B462" s="257">
        <v>228</v>
      </c>
      <c r="C462" s="262">
        <v>20</v>
      </c>
      <c r="D462" s="267"/>
      <c r="E462" s="271"/>
    </row>
    <row r="463" spans="1:5" ht="12" customHeight="1" x14ac:dyDescent="0.3">
      <c r="A463" s="100">
        <v>603</v>
      </c>
      <c r="B463" s="257">
        <v>227</v>
      </c>
      <c r="C463" s="261"/>
      <c r="D463" s="267"/>
      <c r="E463" s="271"/>
    </row>
    <row r="464" spans="1:5" ht="12" customHeight="1" x14ac:dyDescent="0.3">
      <c r="A464" s="100">
        <v>604</v>
      </c>
      <c r="B464" s="257"/>
      <c r="C464" s="262">
        <v>275</v>
      </c>
      <c r="D464" s="267">
        <v>320</v>
      </c>
      <c r="E464" s="271"/>
    </row>
    <row r="465" spans="1:5" ht="12" customHeight="1" x14ac:dyDescent="0.3">
      <c r="A465" s="100">
        <v>605</v>
      </c>
      <c r="B465" s="257">
        <v>231</v>
      </c>
      <c r="C465" s="261"/>
      <c r="D465" s="267">
        <v>322</v>
      </c>
      <c r="E465" s="271">
        <v>403</v>
      </c>
    </row>
    <row r="466" spans="1:5" ht="12" customHeight="1" x14ac:dyDescent="0.3">
      <c r="A466" s="100">
        <v>606</v>
      </c>
      <c r="B466" s="256">
        <v>786</v>
      </c>
      <c r="C466" s="261"/>
      <c r="D466" s="267">
        <v>292</v>
      </c>
      <c r="E466" s="271"/>
    </row>
    <row r="467" spans="1:5" ht="12" customHeight="1" x14ac:dyDescent="0.3">
      <c r="A467" s="100">
        <v>607</v>
      </c>
      <c r="B467" s="256">
        <v>787</v>
      </c>
      <c r="C467" s="262">
        <v>267</v>
      </c>
      <c r="D467" s="267">
        <v>301</v>
      </c>
      <c r="E467" s="271">
        <v>402</v>
      </c>
    </row>
    <row r="468" spans="1:5" ht="12" customHeight="1" x14ac:dyDescent="0.3">
      <c r="A468" s="100">
        <v>609</v>
      </c>
      <c r="B468" s="257"/>
      <c r="C468" s="262">
        <v>527</v>
      </c>
      <c r="D468" s="267"/>
      <c r="E468" s="271"/>
    </row>
    <row r="469" spans="1:5" ht="12" customHeight="1" x14ac:dyDescent="0.3">
      <c r="A469" s="100">
        <v>610</v>
      </c>
      <c r="B469" s="257">
        <v>244</v>
      </c>
      <c r="C469" s="261"/>
      <c r="D469" s="267">
        <v>343</v>
      </c>
      <c r="E469" s="271"/>
    </row>
    <row r="470" spans="1:5" ht="12" customHeight="1" x14ac:dyDescent="0.3">
      <c r="A470" s="100">
        <v>611</v>
      </c>
      <c r="B470" s="257">
        <v>241</v>
      </c>
      <c r="C470" s="261"/>
      <c r="D470" s="267">
        <v>344</v>
      </c>
      <c r="E470" s="271"/>
    </row>
    <row r="471" spans="1:5" ht="12" customHeight="1" x14ac:dyDescent="0.3">
      <c r="A471" s="100">
        <v>612</v>
      </c>
      <c r="B471" s="257">
        <v>287</v>
      </c>
      <c r="C471" s="261"/>
      <c r="D471" s="267" t="s">
        <v>232</v>
      </c>
      <c r="E471" s="271"/>
    </row>
    <row r="472" spans="1:5" ht="12" customHeight="1" x14ac:dyDescent="0.3">
      <c r="A472" s="100">
        <v>613</v>
      </c>
      <c r="B472" s="257">
        <v>282</v>
      </c>
      <c r="C472" s="261"/>
      <c r="D472" s="267">
        <v>366</v>
      </c>
      <c r="E472" s="271"/>
    </row>
    <row r="473" spans="1:5" ht="12" customHeight="1" x14ac:dyDescent="0.3">
      <c r="A473" s="100">
        <v>614</v>
      </c>
      <c r="B473" s="257">
        <v>285</v>
      </c>
      <c r="C473" s="261"/>
      <c r="D473" s="267">
        <v>367</v>
      </c>
      <c r="E473" s="271"/>
    </row>
    <row r="474" spans="1:5" ht="12" customHeight="1" x14ac:dyDescent="0.3">
      <c r="A474" s="100">
        <v>615</v>
      </c>
      <c r="B474" s="257">
        <v>191</v>
      </c>
      <c r="C474" s="261"/>
      <c r="D474" s="267">
        <v>296</v>
      </c>
      <c r="E474" s="271"/>
    </row>
    <row r="475" spans="1:5" ht="12" customHeight="1" x14ac:dyDescent="0.3">
      <c r="A475" s="100">
        <v>616</v>
      </c>
      <c r="B475" s="257">
        <v>212</v>
      </c>
      <c r="C475" s="261"/>
      <c r="D475" s="267"/>
      <c r="E475" s="271"/>
    </row>
    <row r="476" spans="1:5" ht="12" customHeight="1" x14ac:dyDescent="0.3">
      <c r="A476" s="100">
        <v>617</v>
      </c>
      <c r="B476" s="257">
        <v>258</v>
      </c>
      <c r="C476" s="261"/>
      <c r="D476" s="267">
        <v>404</v>
      </c>
      <c r="E476" s="271"/>
    </row>
    <row r="477" spans="1:5" ht="12" customHeight="1" x14ac:dyDescent="0.3">
      <c r="A477" s="100">
        <v>618</v>
      </c>
      <c r="B477" s="257">
        <v>301</v>
      </c>
      <c r="C477" s="261"/>
      <c r="D477" s="267"/>
      <c r="E477" s="271"/>
    </row>
    <row r="478" spans="1:5" ht="12" customHeight="1" x14ac:dyDescent="0.3">
      <c r="A478" s="100">
        <v>619</v>
      </c>
      <c r="B478" s="256">
        <v>793</v>
      </c>
      <c r="C478" s="262">
        <v>231</v>
      </c>
      <c r="D478" s="267"/>
      <c r="E478" s="271"/>
    </row>
    <row r="479" spans="1:5" ht="12" customHeight="1" x14ac:dyDescent="0.3">
      <c r="A479" s="100">
        <v>620</v>
      </c>
      <c r="B479" s="256">
        <v>799</v>
      </c>
      <c r="C479" s="262">
        <v>468</v>
      </c>
      <c r="D479" s="267" t="s">
        <v>232</v>
      </c>
      <c r="E479" s="271">
        <v>437</v>
      </c>
    </row>
    <row r="480" spans="1:5" ht="12" customHeight="1" x14ac:dyDescent="0.3">
      <c r="A480" s="100">
        <v>621</v>
      </c>
      <c r="B480" s="257"/>
      <c r="C480" s="261"/>
      <c r="D480" s="267" t="s">
        <v>232</v>
      </c>
      <c r="E480" s="271">
        <v>283</v>
      </c>
    </row>
    <row r="481" spans="1:5" ht="12" customHeight="1" x14ac:dyDescent="0.3">
      <c r="A481" s="100">
        <v>622</v>
      </c>
      <c r="B481" s="257"/>
      <c r="C481" s="261"/>
      <c r="D481" s="267"/>
      <c r="E481" s="271">
        <v>438</v>
      </c>
    </row>
    <row r="482" spans="1:5" ht="12" customHeight="1" x14ac:dyDescent="0.3">
      <c r="A482" s="100">
        <v>623</v>
      </c>
      <c r="B482" s="257"/>
      <c r="C482" s="262">
        <v>433</v>
      </c>
      <c r="D482" s="267"/>
      <c r="E482" s="271"/>
    </row>
    <row r="483" spans="1:5" ht="12" customHeight="1" x14ac:dyDescent="0.3">
      <c r="A483" s="100">
        <v>624</v>
      </c>
      <c r="B483" s="257"/>
      <c r="C483" s="262">
        <v>247</v>
      </c>
      <c r="D483" s="267"/>
      <c r="E483" s="271"/>
    </row>
    <row r="484" spans="1:5" ht="12" customHeight="1" x14ac:dyDescent="0.3">
      <c r="A484" s="100">
        <v>625</v>
      </c>
      <c r="B484" s="257">
        <v>797</v>
      </c>
      <c r="C484" s="261" t="s">
        <v>2756</v>
      </c>
      <c r="D484" s="267" t="s">
        <v>232</v>
      </c>
      <c r="E484" s="271"/>
    </row>
    <row r="485" spans="1:5" ht="12" customHeight="1" x14ac:dyDescent="0.3">
      <c r="A485" s="100">
        <v>626</v>
      </c>
      <c r="B485" s="257">
        <v>394</v>
      </c>
      <c r="C485" s="261"/>
      <c r="D485" s="267">
        <v>423</v>
      </c>
      <c r="E485" s="271"/>
    </row>
    <row r="486" spans="1:5" ht="12" customHeight="1" x14ac:dyDescent="0.3">
      <c r="A486" s="100">
        <v>627</v>
      </c>
      <c r="B486" s="257"/>
      <c r="C486" s="262">
        <v>435</v>
      </c>
      <c r="D486" s="267"/>
      <c r="E486" s="271"/>
    </row>
    <row r="487" spans="1:5" ht="12" customHeight="1" x14ac:dyDescent="0.3">
      <c r="A487" s="100">
        <v>628</v>
      </c>
      <c r="B487" s="257"/>
      <c r="C487" s="262">
        <v>548</v>
      </c>
      <c r="D487" s="267"/>
      <c r="E487" s="271" t="s">
        <v>232</v>
      </c>
    </row>
    <row r="488" spans="1:5" ht="12" customHeight="1" x14ac:dyDescent="0.3">
      <c r="A488" s="100">
        <v>630</v>
      </c>
      <c r="B488" s="257">
        <v>283</v>
      </c>
      <c r="C488" s="261"/>
      <c r="D488" s="267">
        <v>365</v>
      </c>
      <c r="E488" s="271"/>
    </row>
    <row r="489" spans="1:5" ht="12" customHeight="1" x14ac:dyDescent="0.3">
      <c r="A489" s="100">
        <v>631</v>
      </c>
      <c r="B489" s="257">
        <v>283</v>
      </c>
      <c r="C489" s="261"/>
      <c r="D489" s="267"/>
      <c r="E489" s="271"/>
    </row>
    <row r="490" spans="1:5" ht="12" customHeight="1" x14ac:dyDescent="0.3">
      <c r="A490" s="100">
        <v>632</v>
      </c>
      <c r="B490" s="257">
        <v>190</v>
      </c>
      <c r="C490" s="261"/>
      <c r="D490" s="267"/>
      <c r="E490" s="271">
        <v>543</v>
      </c>
    </row>
    <row r="491" spans="1:5" ht="12" customHeight="1" x14ac:dyDescent="0.3">
      <c r="A491" s="100">
        <v>633</v>
      </c>
      <c r="B491" s="257"/>
      <c r="C491" s="262">
        <v>155</v>
      </c>
      <c r="D491" s="267">
        <v>295</v>
      </c>
      <c r="E491" s="271"/>
    </row>
    <row r="492" spans="1:5" ht="12" customHeight="1" x14ac:dyDescent="0.3">
      <c r="A492" s="100">
        <v>635</v>
      </c>
      <c r="B492" s="257">
        <v>383</v>
      </c>
      <c r="C492" s="261"/>
      <c r="D492" s="267">
        <v>495</v>
      </c>
      <c r="E492" s="271"/>
    </row>
    <row r="493" spans="1:5" ht="12" customHeight="1" x14ac:dyDescent="0.3">
      <c r="A493" s="100">
        <v>636</v>
      </c>
      <c r="B493" s="257">
        <v>383</v>
      </c>
      <c r="C493" s="261"/>
      <c r="D493" s="267">
        <v>495</v>
      </c>
      <c r="E493" s="271"/>
    </row>
    <row r="494" spans="1:5" ht="12" customHeight="1" x14ac:dyDescent="0.3">
      <c r="A494" s="100">
        <v>637</v>
      </c>
      <c r="B494" s="257">
        <v>292</v>
      </c>
      <c r="C494" s="261"/>
      <c r="D494" s="267">
        <v>368</v>
      </c>
      <c r="E494" s="271"/>
    </row>
    <row r="495" spans="1:5" ht="12" customHeight="1" x14ac:dyDescent="0.3">
      <c r="A495" s="100">
        <v>638</v>
      </c>
      <c r="B495" s="257">
        <v>300</v>
      </c>
      <c r="C495" s="261"/>
      <c r="D495" s="267">
        <v>352</v>
      </c>
      <c r="E495" s="271"/>
    </row>
    <row r="496" spans="1:5" ht="12" customHeight="1" x14ac:dyDescent="0.3">
      <c r="A496" s="100">
        <v>639</v>
      </c>
      <c r="B496" s="257">
        <v>259</v>
      </c>
      <c r="C496" s="261"/>
      <c r="D496" s="267">
        <v>386</v>
      </c>
      <c r="E496" s="271"/>
    </row>
    <row r="497" spans="1:5" ht="12" customHeight="1" x14ac:dyDescent="0.3">
      <c r="A497" s="100">
        <v>640</v>
      </c>
      <c r="B497" s="257">
        <v>181</v>
      </c>
      <c r="C497" s="261"/>
      <c r="D497" s="267">
        <v>279</v>
      </c>
      <c r="E497" s="271"/>
    </row>
    <row r="498" spans="1:5" ht="12" customHeight="1" x14ac:dyDescent="0.3">
      <c r="A498" s="100">
        <v>641</v>
      </c>
      <c r="B498" s="257"/>
      <c r="C498" s="262">
        <v>465</v>
      </c>
      <c r="D498" s="267"/>
      <c r="E498" s="271"/>
    </row>
    <row r="499" spans="1:5" ht="12" customHeight="1" x14ac:dyDescent="0.3">
      <c r="A499" s="100">
        <v>642</v>
      </c>
      <c r="B499" s="257"/>
      <c r="C499" s="262">
        <v>408</v>
      </c>
      <c r="D499" s="267"/>
      <c r="E499" s="271"/>
    </row>
    <row r="500" spans="1:5" ht="12" customHeight="1" x14ac:dyDescent="0.3">
      <c r="A500" s="100">
        <v>643</v>
      </c>
      <c r="B500" s="257"/>
      <c r="C500" s="262">
        <v>551</v>
      </c>
      <c r="D500" s="267"/>
      <c r="E500" s="271"/>
    </row>
    <row r="501" spans="1:5" ht="12" customHeight="1" x14ac:dyDescent="0.3">
      <c r="A501" s="100">
        <v>644</v>
      </c>
      <c r="B501" s="257">
        <v>522</v>
      </c>
      <c r="C501" s="261"/>
      <c r="D501" s="267"/>
      <c r="E501" s="271"/>
    </row>
    <row r="502" spans="1:5" ht="12" customHeight="1" x14ac:dyDescent="0.3">
      <c r="A502" s="100">
        <v>645</v>
      </c>
      <c r="B502" s="257">
        <v>245</v>
      </c>
      <c r="C502" s="261"/>
      <c r="D502" s="267">
        <v>363</v>
      </c>
      <c r="E502" s="271"/>
    </row>
    <row r="503" spans="1:5" ht="12" customHeight="1" x14ac:dyDescent="0.3">
      <c r="A503" s="100">
        <v>646</v>
      </c>
      <c r="B503" s="257">
        <v>246</v>
      </c>
      <c r="C503" s="261"/>
      <c r="D503" s="267">
        <v>413</v>
      </c>
      <c r="E503" s="271"/>
    </row>
    <row r="504" spans="1:5" ht="12" customHeight="1" x14ac:dyDescent="0.3">
      <c r="A504" s="100">
        <v>647</v>
      </c>
      <c r="B504" s="257">
        <v>249</v>
      </c>
      <c r="C504" s="261"/>
      <c r="D504" s="267">
        <v>346</v>
      </c>
      <c r="E504" s="271"/>
    </row>
    <row r="505" spans="1:5" ht="12" customHeight="1" x14ac:dyDescent="0.3">
      <c r="A505" s="100">
        <v>648</v>
      </c>
      <c r="B505" s="257">
        <v>252</v>
      </c>
      <c r="C505" s="261"/>
      <c r="D505" s="267">
        <v>384</v>
      </c>
      <c r="E505" s="271"/>
    </row>
    <row r="506" spans="1:5" ht="12" customHeight="1" x14ac:dyDescent="0.3">
      <c r="A506" s="100">
        <v>649</v>
      </c>
      <c r="B506" s="257">
        <v>254</v>
      </c>
      <c r="C506" s="261"/>
      <c r="D506" s="267">
        <v>400</v>
      </c>
      <c r="E506" s="271"/>
    </row>
    <row r="507" spans="1:5" ht="12" customHeight="1" x14ac:dyDescent="0.3">
      <c r="A507" s="100">
        <v>650</v>
      </c>
      <c r="B507" s="257">
        <v>251</v>
      </c>
      <c r="C507" s="261"/>
      <c r="D507" s="267">
        <v>402</v>
      </c>
      <c r="E507" s="271"/>
    </row>
    <row r="508" spans="1:5" ht="12" customHeight="1" x14ac:dyDescent="0.3">
      <c r="A508" s="100">
        <v>651</v>
      </c>
      <c r="B508" s="257">
        <v>256</v>
      </c>
      <c r="C508" s="261"/>
      <c r="D508" s="267">
        <v>385</v>
      </c>
      <c r="E508" s="271">
        <v>461</v>
      </c>
    </row>
    <row r="509" spans="1:5" ht="12" customHeight="1" x14ac:dyDescent="0.3">
      <c r="A509" s="100">
        <v>652</v>
      </c>
      <c r="B509" s="257">
        <v>261</v>
      </c>
      <c r="C509" s="261"/>
      <c r="D509" s="267">
        <v>387</v>
      </c>
      <c r="E509" s="271"/>
    </row>
    <row r="510" spans="1:5" ht="12" customHeight="1" x14ac:dyDescent="0.3">
      <c r="A510" s="100">
        <v>653</v>
      </c>
      <c r="B510" s="257">
        <v>262</v>
      </c>
      <c r="C510" s="261"/>
      <c r="D510" s="267">
        <v>388</v>
      </c>
      <c r="E510" s="271"/>
    </row>
    <row r="511" spans="1:5" ht="12" customHeight="1" x14ac:dyDescent="0.3">
      <c r="A511" s="100">
        <v>654</v>
      </c>
      <c r="B511" s="257">
        <v>257</v>
      </c>
      <c r="C511" s="261"/>
      <c r="D511" s="267">
        <v>405</v>
      </c>
      <c r="E511" s="271"/>
    </row>
    <row r="512" spans="1:5" ht="12" customHeight="1" x14ac:dyDescent="0.3">
      <c r="A512" s="100">
        <v>655</v>
      </c>
      <c r="B512" s="257">
        <v>267</v>
      </c>
      <c r="C512" s="261"/>
      <c r="D512" s="267"/>
      <c r="E512" s="271"/>
    </row>
    <row r="513" spans="1:5" ht="12" customHeight="1" x14ac:dyDescent="0.3">
      <c r="A513" s="100">
        <v>656</v>
      </c>
      <c r="B513" s="257">
        <v>274</v>
      </c>
      <c r="C513" s="261"/>
      <c r="D513" s="267">
        <v>391</v>
      </c>
      <c r="E513" s="271"/>
    </row>
    <row r="514" spans="1:5" ht="12" customHeight="1" x14ac:dyDescent="0.3">
      <c r="A514" s="100">
        <v>657</v>
      </c>
      <c r="B514" s="257">
        <v>523</v>
      </c>
      <c r="C514" s="261"/>
      <c r="D514" s="267">
        <v>412</v>
      </c>
      <c r="E514" s="271"/>
    </row>
    <row r="515" spans="1:5" ht="12" customHeight="1" x14ac:dyDescent="0.3">
      <c r="A515" s="100">
        <v>658</v>
      </c>
      <c r="B515" s="257">
        <v>279</v>
      </c>
      <c r="C515" s="261"/>
      <c r="D515" s="267">
        <v>406</v>
      </c>
      <c r="E515" s="271"/>
    </row>
    <row r="516" spans="1:5" ht="12" customHeight="1" x14ac:dyDescent="0.3">
      <c r="A516" s="100">
        <v>659</v>
      </c>
      <c r="B516" s="257"/>
      <c r="C516" s="261"/>
      <c r="D516" s="267">
        <v>271</v>
      </c>
      <c r="E516" s="271"/>
    </row>
    <row r="517" spans="1:5" ht="12" customHeight="1" x14ac:dyDescent="0.3">
      <c r="A517" s="100">
        <v>660</v>
      </c>
      <c r="B517" s="257">
        <v>527</v>
      </c>
      <c r="C517" s="261"/>
      <c r="D517" s="267"/>
      <c r="E517" s="271"/>
    </row>
    <row r="518" spans="1:5" ht="12" customHeight="1" x14ac:dyDescent="0.3">
      <c r="A518" s="100">
        <v>661</v>
      </c>
      <c r="B518" s="257">
        <v>540</v>
      </c>
      <c r="C518" s="261"/>
      <c r="D518" s="267">
        <v>409</v>
      </c>
      <c r="E518" s="271">
        <v>464</v>
      </c>
    </row>
    <row r="519" spans="1:5" ht="12" customHeight="1" x14ac:dyDescent="0.3">
      <c r="A519" s="100">
        <v>662</v>
      </c>
      <c r="B519" s="256">
        <v>795</v>
      </c>
      <c r="C519" s="262">
        <v>367</v>
      </c>
      <c r="D519" s="267" t="s">
        <v>232</v>
      </c>
      <c r="E519" s="271"/>
    </row>
    <row r="520" spans="1:5" ht="12" customHeight="1" x14ac:dyDescent="0.3">
      <c r="A520" s="100">
        <v>663</v>
      </c>
      <c r="B520" s="257"/>
      <c r="C520" s="262">
        <v>80</v>
      </c>
      <c r="D520" s="267"/>
      <c r="E520" s="271"/>
    </row>
    <row r="521" spans="1:5" ht="12" customHeight="1" x14ac:dyDescent="0.3">
      <c r="A521" s="100">
        <v>664</v>
      </c>
      <c r="B521" s="257"/>
      <c r="C521" s="262">
        <v>494</v>
      </c>
      <c r="D521" s="267"/>
      <c r="E521" s="271"/>
    </row>
    <row r="522" spans="1:5" ht="12" customHeight="1" x14ac:dyDescent="0.3">
      <c r="A522" s="100">
        <v>665</v>
      </c>
      <c r="B522" s="257"/>
      <c r="C522" s="262">
        <v>489</v>
      </c>
      <c r="D522" s="267"/>
      <c r="E522" s="271"/>
    </row>
    <row r="523" spans="1:5" ht="12" customHeight="1" x14ac:dyDescent="0.3">
      <c r="A523" s="100">
        <v>667</v>
      </c>
      <c r="B523" s="257">
        <v>390</v>
      </c>
      <c r="C523" s="261"/>
      <c r="D523" s="267">
        <v>145</v>
      </c>
      <c r="E523" s="271"/>
    </row>
    <row r="524" spans="1:5" ht="12" customHeight="1" x14ac:dyDescent="0.3">
      <c r="A524" s="100">
        <v>668</v>
      </c>
      <c r="B524" s="257">
        <v>530</v>
      </c>
      <c r="C524" s="261"/>
      <c r="D524" s="267"/>
      <c r="E524" s="271"/>
    </row>
    <row r="525" spans="1:5" ht="12" customHeight="1" x14ac:dyDescent="0.3">
      <c r="A525" s="100">
        <v>669</v>
      </c>
      <c r="B525" s="257">
        <v>139</v>
      </c>
      <c r="C525" s="261"/>
      <c r="D525" s="267">
        <v>421</v>
      </c>
      <c r="E525" s="271">
        <v>475</v>
      </c>
    </row>
    <row r="526" spans="1:5" ht="12" customHeight="1" x14ac:dyDescent="0.3">
      <c r="A526" s="100">
        <v>670</v>
      </c>
      <c r="B526" s="257">
        <v>139</v>
      </c>
      <c r="C526" s="261"/>
      <c r="D526" s="267">
        <v>421</v>
      </c>
      <c r="E526" s="271"/>
    </row>
    <row r="527" spans="1:5" ht="12" customHeight="1" x14ac:dyDescent="0.3">
      <c r="A527" s="100">
        <v>671</v>
      </c>
      <c r="B527" s="257">
        <v>391</v>
      </c>
      <c r="C527" s="261"/>
      <c r="D527" s="267">
        <v>422</v>
      </c>
      <c r="E527" s="271"/>
    </row>
    <row r="528" spans="1:5" ht="12" customHeight="1" x14ac:dyDescent="0.3">
      <c r="A528" s="100">
        <v>672</v>
      </c>
      <c r="B528" s="257"/>
      <c r="C528" s="261"/>
      <c r="D528" s="267" t="s">
        <v>232</v>
      </c>
      <c r="E528" s="271"/>
    </row>
    <row r="529" spans="1:5" ht="12" customHeight="1" x14ac:dyDescent="0.3">
      <c r="A529" s="100">
        <v>673</v>
      </c>
      <c r="B529" s="257"/>
      <c r="C529" s="261"/>
      <c r="D529" s="267">
        <v>430</v>
      </c>
      <c r="E529" s="271"/>
    </row>
    <row r="530" spans="1:5" ht="12" customHeight="1" x14ac:dyDescent="0.3">
      <c r="A530" s="100">
        <v>674</v>
      </c>
      <c r="B530" s="257"/>
      <c r="C530" s="262">
        <v>53</v>
      </c>
      <c r="D530" s="267">
        <v>433</v>
      </c>
      <c r="E530" s="271"/>
    </row>
    <row r="531" spans="1:5" ht="12" customHeight="1" x14ac:dyDescent="0.3">
      <c r="A531" s="100">
        <v>675</v>
      </c>
      <c r="B531" s="257"/>
      <c r="C531" s="261">
        <v>594</v>
      </c>
      <c r="D531" s="267"/>
      <c r="E531" s="271"/>
    </row>
    <row r="532" spans="1:5" ht="12" customHeight="1" x14ac:dyDescent="0.3">
      <c r="A532" s="100">
        <v>676</v>
      </c>
      <c r="B532" s="257"/>
      <c r="C532" s="262">
        <v>593</v>
      </c>
      <c r="D532" s="267"/>
      <c r="E532" s="271"/>
    </row>
    <row r="533" spans="1:5" ht="12" customHeight="1" x14ac:dyDescent="0.3">
      <c r="A533" s="100">
        <v>677</v>
      </c>
      <c r="B533" s="256">
        <v>776</v>
      </c>
      <c r="C533" s="261">
        <v>48</v>
      </c>
      <c r="D533" s="267">
        <v>435</v>
      </c>
      <c r="E533" s="271"/>
    </row>
    <row r="534" spans="1:5" ht="12" customHeight="1" x14ac:dyDescent="0.3">
      <c r="A534" s="100">
        <v>678</v>
      </c>
      <c r="B534" s="257">
        <v>333</v>
      </c>
      <c r="C534" s="261"/>
      <c r="D534" s="267">
        <v>438</v>
      </c>
      <c r="E534" s="271"/>
    </row>
    <row r="535" spans="1:5" ht="12" customHeight="1" x14ac:dyDescent="0.3">
      <c r="A535" s="100">
        <v>679</v>
      </c>
      <c r="B535" s="257">
        <v>335</v>
      </c>
      <c r="C535" s="261"/>
      <c r="D535" s="267"/>
      <c r="E535" s="271"/>
    </row>
    <row r="536" spans="1:5" ht="12" customHeight="1" x14ac:dyDescent="0.3">
      <c r="A536" s="100">
        <v>680</v>
      </c>
      <c r="B536" s="257">
        <v>336</v>
      </c>
      <c r="C536" s="261"/>
      <c r="D536" s="267">
        <v>440</v>
      </c>
      <c r="E536" s="271"/>
    </row>
    <row r="537" spans="1:5" ht="12" customHeight="1" x14ac:dyDescent="0.3">
      <c r="A537" s="100">
        <v>681</v>
      </c>
      <c r="B537" s="257">
        <v>338</v>
      </c>
      <c r="C537" s="261"/>
      <c r="D537" s="267">
        <v>442</v>
      </c>
      <c r="E537" s="271"/>
    </row>
    <row r="538" spans="1:5" ht="12" customHeight="1" x14ac:dyDescent="0.3">
      <c r="A538" s="100">
        <v>682</v>
      </c>
      <c r="B538" s="257">
        <v>339</v>
      </c>
      <c r="C538" s="261"/>
      <c r="D538" s="267">
        <v>437</v>
      </c>
      <c r="E538" s="271"/>
    </row>
    <row r="539" spans="1:5" ht="12" customHeight="1" x14ac:dyDescent="0.3">
      <c r="A539" s="100">
        <v>683</v>
      </c>
      <c r="B539" s="257">
        <v>340</v>
      </c>
      <c r="C539" s="261"/>
      <c r="D539" s="267">
        <v>158</v>
      </c>
      <c r="E539" s="271"/>
    </row>
    <row r="540" spans="1:5" ht="12" customHeight="1" x14ac:dyDescent="0.3">
      <c r="A540" s="100">
        <v>684</v>
      </c>
      <c r="B540" s="257">
        <v>341</v>
      </c>
      <c r="C540" s="261"/>
      <c r="D540" s="267">
        <v>443</v>
      </c>
      <c r="E540" s="271">
        <v>86</v>
      </c>
    </row>
    <row r="541" spans="1:5" ht="12" customHeight="1" x14ac:dyDescent="0.3">
      <c r="A541" s="100">
        <v>685</v>
      </c>
      <c r="B541" s="257">
        <v>345</v>
      </c>
      <c r="C541" s="262">
        <v>340</v>
      </c>
      <c r="D541" s="267">
        <v>445</v>
      </c>
      <c r="E541" s="271"/>
    </row>
    <row r="542" spans="1:5" ht="12" customHeight="1" x14ac:dyDescent="0.3">
      <c r="A542" s="100">
        <v>686</v>
      </c>
      <c r="B542" s="257"/>
      <c r="C542" s="261"/>
      <c r="D542" s="267">
        <v>444</v>
      </c>
      <c r="E542" s="271"/>
    </row>
    <row r="543" spans="1:5" ht="12" customHeight="1" x14ac:dyDescent="0.3">
      <c r="A543" s="100">
        <v>688</v>
      </c>
      <c r="B543" s="257"/>
      <c r="C543" s="262">
        <v>130</v>
      </c>
      <c r="D543" s="267">
        <v>447</v>
      </c>
      <c r="E543" s="271"/>
    </row>
    <row r="544" spans="1:5" ht="12" customHeight="1" x14ac:dyDescent="0.3">
      <c r="A544" s="100">
        <v>689</v>
      </c>
      <c r="B544" s="257">
        <v>347</v>
      </c>
      <c r="C544" s="261"/>
      <c r="D544" s="267"/>
      <c r="E544" s="271">
        <v>81</v>
      </c>
    </row>
    <row r="545" spans="1:5" ht="12" customHeight="1" x14ac:dyDescent="0.3">
      <c r="A545" s="100">
        <v>690</v>
      </c>
      <c r="B545" s="257">
        <v>348</v>
      </c>
      <c r="C545" s="262">
        <v>277</v>
      </c>
      <c r="D545" s="267">
        <v>446</v>
      </c>
      <c r="E545" s="271"/>
    </row>
    <row r="546" spans="1:5" ht="12" customHeight="1" x14ac:dyDescent="0.3">
      <c r="A546" s="100">
        <v>691</v>
      </c>
      <c r="B546" s="257">
        <v>346</v>
      </c>
      <c r="C546" s="262">
        <v>129</v>
      </c>
      <c r="D546" s="267">
        <v>449</v>
      </c>
      <c r="E546" s="271"/>
    </row>
    <row r="547" spans="1:5" ht="12" customHeight="1" x14ac:dyDescent="0.3">
      <c r="A547" s="100">
        <v>692</v>
      </c>
      <c r="B547" s="257">
        <v>332</v>
      </c>
      <c r="C547" s="261"/>
      <c r="D547" s="267">
        <v>162</v>
      </c>
      <c r="E547" s="271"/>
    </row>
    <row r="548" spans="1:5" ht="12" customHeight="1" x14ac:dyDescent="0.3">
      <c r="A548" s="100">
        <v>693</v>
      </c>
      <c r="B548" s="257">
        <v>349</v>
      </c>
      <c r="C548" s="261"/>
      <c r="D548" s="267">
        <v>450</v>
      </c>
      <c r="E548" s="271">
        <v>84</v>
      </c>
    </row>
    <row r="549" spans="1:5" ht="12" customHeight="1" x14ac:dyDescent="0.3">
      <c r="A549" s="100">
        <v>694</v>
      </c>
      <c r="B549" s="257">
        <v>545</v>
      </c>
      <c r="C549" s="262">
        <v>126</v>
      </c>
      <c r="D549" s="267">
        <v>452</v>
      </c>
      <c r="E549" s="271"/>
    </row>
    <row r="550" spans="1:5" ht="12" customHeight="1" x14ac:dyDescent="0.3">
      <c r="A550" s="100">
        <v>695</v>
      </c>
      <c r="B550" s="257"/>
      <c r="C550" s="261"/>
      <c r="D550" s="267" t="s">
        <v>232</v>
      </c>
      <c r="E550" s="271"/>
    </row>
    <row r="551" spans="1:5" ht="12" customHeight="1" x14ac:dyDescent="0.3">
      <c r="A551" s="100">
        <v>696</v>
      </c>
      <c r="B551" s="257"/>
      <c r="C551" s="262">
        <v>338</v>
      </c>
      <c r="D551" s="267" t="s">
        <v>232</v>
      </c>
      <c r="E551" s="271"/>
    </row>
    <row r="552" spans="1:5" ht="12" customHeight="1" x14ac:dyDescent="0.3">
      <c r="A552" s="100">
        <v>697</v>
      </c>
      <c r="B552" s="257"/>
      <c r="C552" s="261"/>
      <c r="D552" s="267">
        <v>453</v>
      </c>
      <c r="E552" s="271"/>
    </row>
    <row r="553" spans="1:5" ht="12" customHeight="1" x14ac:dyDescent="0.3">
      <c r="A553" s="100">
        <v>698</v>
      </c>
      <c r="B553" s="257">
        <v>351</v>
      </c>
      <c r="C553" s="261"/>
      <c r="D553" s="267">
        <v>457</v>
      </c>
      <c r="E553" s="271"/>
    </row>
    <row r="554" spans="1:5" ht="12" customHeight="1" x14ac:dyDescent="0.3">
      <c r="A554" s="100">
        <v>699</v>
      </c>
      <c r="B554" s="257">
        <v>354</v>
      </c>
      <c r="C554" s="261"/>
      <c r="D554" s="267">
        <v>469</v>
      </c>
      <c r="E554" s="271"/>
    </row>
    <row r="555" spans="1:5" ht="12" customHeight="1" x14ac:dyDescent="0.3">
      <c r="A555" s="100">
        <v>700</v>
      </c>
      <c r="B555" s="257">
        <v>355</v>
      </c>
      <c r="C555" s="261"/>
      <c r="D555" s="267">
        <v>467</v>
      </c>
      <c r="E555" s="271" t="s">
        <v>232</v>
      </c>
    </row>
    <row r="556" spans="1:5" ht="12" customHeight="1" x14ac:dyDescent="0.3">
      <c r="A556" s="100">
        <v>701</v>
      </c>
      <c r="B556" s="257">
        <v>356</v>
      </c>
      <c r="C556" s="261"/>
      <c r="D556" s="267">
        <v>471</v>
      </c>
      <c r="E556" s="271"/>
    </row>
    <row r="557" spans="1:5" ht="12" customHeight="1" x14ac:dyDescent="0.3">
      <c r="A557" s="100">
        <v>702</v>
      </c>
      <c r="B557" s="257">
        <v>358</v>
      </c>
      <c r="C557" s="262">
        <v>144</v>
      </c>
      <c r="D557" s="267">
        <v>473</v>
      </c>
      <c r="E557" s="271">
        <v>361</v>
      </c>
    </row>
    <row r="558" spans="1:5" ht="12" customHeight="1" x14ac:dyDescent="0.3">
      <c r="A558" s="100">
        <v>703</v>
      </c>
      <c r="B558" s="257">
        <v>360</v>
      </c>
      <c r="C558" s="261"/>
      <c r="D558" s="267">
        <v>475</v>
      </c>
      <c r="E558" s="271"/>
    </row>
    <row r="559" spans="1:5" ht="12" customHeight="1" x14ac:dyDescent="0.3">
      <c r="A559" s="100">
        <v>704</v>
      </c>
      <c r="B559" s="257">
        <v>361</v>
      </c>
      <c r="C559" s="262">
        <v>347</v>
      </c>
      <c r="D559" s="267">
        <v>477</v>
      </c>
      <c r="E559" s="271"/>
    </row>
    <row r="560" spans="1:5" ht="12" customHeight="1" x14ac:dyDescent="0.3">
      <c r="A560" s="100">
        <v>705</v>
      </c>
      <c r="B560" s="257">
        <v>364</v>
      </c>
      <c r="C560" s="261"/>
      <c r="D560" s="267">
        <v>478</v>
      </c>
      <c r="E560" s="271"/>
    </row>
    <row r="561" spans="1:5" ht="12" customHeight="1" x14ac:dyDescent="0.3">
      <c r="A561" s="100">
        <v>706</v>
      </c>
      <c r="B561" s="257">
        <v>363</v>
      </c>
      <c r="C561" s="261"/>
      <c r="D561" s="267">
        <v>479</v>
      </c>
      <c r="E561" s="271"/>
    </row>
    <row r="562" spans="1:5" ht="12" customHeight="1" x14ac:dyDescent="0.3">
      <c r="A562" s="100">
        <v>707</v>
      </c>
      <c r="B562" s="257">
        <v>367</v>
      </c>
      <c r="C562" s="261"/>
      <c r="D562" s="267">
        <v>481</v>
      </c>
      <c r="E562" s="271"/>
    </row>
    <row r="563" spans="1:5" ht="12" customHeight="1" x14ac:dyDescent="0.3">
      <c r="A563" s="100">
        <v>708</v>
      </c>
      <c r="B563" s="257">
        <v>368</v>
      </c>
      <c r="C563" s="261"/>
      <c r="D563" s="267">
        <v>482</v>
      </c>
      <c r="E563" s="271">
        <v>93</v>
      </c>
    </row>
    <row r="564" spans="1:5" ht="12" customHeight="1" x14ac:dyDescent="0.3">
      <c r="A564" s="100">
        <v>709</v>
      </c>
      <c r="B564" s="257"/>
      <c r="C564" s="261">
        <v>138</v>
      </c>
      <c r="D564" s="267">
        <v>482</v>
      </c>
      <c r="E564" s="271"/>
    </row>
    <row r="565" spans="1:5" ht="12" customHeight="1" x14ac:dyDescent="0.3">
      <c r="A565" s="100">
        <v>711</v>
      </c>
      <c r="B565" s="257"/>
      <c r="C565" s="261"/>
      <c r="D565" s="267" t="s">
        <v>232</v>
      </c>
      <c r="E565" s="271"/>
    </row>
    <row r="566" spans="1:5" ht="12" customHeight="1" x14ac:dyDescent="0.3">
      <c r="A566" s="100">
        <v>712</v>
      </c>
      <c r="B566" s="257">
        <v>553</v>
      </c>
      <c r="C566" s="262">
        <v>344</v>
      </c>
      <c r="D566" s="267">
        <v>486</v>
      </c>
      <c r="E566" s="271"/>
    </row>
    <row r="567" spans="1:5" ht="12" customHeight="1" x14ac:dyDescent="0.3">
      <c r="A567" s="100">
        <v>714</v>
      </c>
      <c r="B567" s="257">
        <v>552</v>
      </c>
      <c r="C567" s="261"/>
      <c r="D567" s="267"/>
      <c r="E567" s="271"/>
    </row>
    <row r="568" spans="1:5" ht="12" customHeight="1" x14ac:dyDescent="0.3">
      <c r="A568" s="100">
        <v>715</v>
      </c>
      <c r="B568" s="257"/>
      <c r="C568" s="262">
        <v>135</v>
      </c>
      <c r="D568" s="267">
        <v>487</v>
      </c>
      <c r="E568" s="271"/>
    </row>
    <row r="569" spans="1:5" ht="12" customHeight="1" x14ac:dyDescent="0.3">
      <c r="A569" s="100">
        <v>716</v>
      </c>
      <c r="B569" s="256">
        <v>805</v>
      </c>
      <c r="C569" s="261"/>
      <c r="D569" s="267">
        <v>266</v>
      </c>
      <c r="E569" s="271"/>
    </row>
    <row r="570" spans="1:5" ht="12" customHeight="1" x14ac:dyDescent="0.3">
      <c r="A570" s="100">
        <v>717</v>
      </c>
      <c r="B570" s="257"/>
      <c r="C570" s="262">
        <v>343</v>
      </c>
      <c r="D570" s="267"/>
      <c r="E570" s="271"/>
    </row>
    <row r="571" spans="1:5" ht="12" customHeight="1" x14ac:dyDescent="0.3">
      <c r="A571" s="100">
        <v>718</v>
      </c>
      <c r="B571" s="257">
        <v>806</v>
      </c>
      <c r="C571" s="262">
        <v>136</v>
      </c>
      <c r="D571" s="267">
        <v>491</v>
      </c>
      <c r="E571" s="271"/>
    </row>
    <row r="572" spans="1:5" ht="12" customHeight="1" x14ac:dyDescent="0.3">
      <c r="A572" s="100">
        <v>719</v>
      </c>
      <c r="B572" s="257"/>
      <c r="C572" s="262">
        <v>349</v>
      </c>
      <c r="D572" s="267"/>
      <c r="E572" s="271"/>
    </row>
    <row r="573" spans="1:5" ht="12" customHeight="1" x14ac:dyDescent="0.3">
      <c r="A573" s="100">
        <v>720</v>
      </c>
      <c r="B573" s="257"/>
      <c r="C573" s="262">
        <v>346</v>
      </c>
      <c r="D573" s="267" t="s">
        <v>232</v>
      </c>
      <c r="E573" s="271"/>
    </row>
    <row r="574" spans="1:5" ht="12" customHeight="1" x14ac:dyDescent="0.3">
      <c r="A574" s="100">
        <v>721</v>
      </c>
      <c r="B574" s="257"/>
      <c r="C574" s="262">
        <v>546</v>
      </c>
      <c r="D574" s="267"/>
      <c r="E574" s="271"/>
    </row>
    <row r="575" spans="1:5" ht="12" customHeight="1" x14ac:dyDescent="0.3">
      <c r="A575" s="100">
        <v>722</v>
      </c>
      <c r="B575" s="257"/>
      <c r="C575" s="262">
        <v>151</v>
      </c>
      <c r="D575" s="267"/>
      <c r="E575" s="271"/>
    </row>
    <row r="576" spans="1:5" ht="12" customHeight="1" x14ac:dyDescent="0.3">
      <c r="A576" s="100">
        <v>723</v>
      </c>
      <c r="B576" s="257">
        <v>550</v>
      </c>
      <c r="C576" s="261"/>
      <c r="D576" s="267">
        <v>483</v>
      </c>
      <c r="E576" s="271">
        <v>89</v>
      </c>
    </row>
    <row r="577" spans="1:5" ht="12" customHeight="1" x14ac:dyDescent="0.3">
      <c r="A577" s="100">
        <v>724</v>
      </c>
      <c r="B577" s="257"/>
      <c r="C577" s="261"/>
      <c r="D577" s="267" t="s">
        <v>232</v>
      </c>
      <c r="E577" s="271"/>
    </row>
    <row r="578" spans="1:5" ht="12" customHeight="1" x14ac:dyDescent="0.3">
      <c r="A578" s="100">
        <v>725</v>
      </c>
      <c r="B578" s="257">
        <v>554</v>
      </c>
      <c r="C578" s="261"/>
      <c r="D578" s="267">
        <v>485</v>
      </c>
      <c r="E578" s="271"/>
    </row>
    <row r="579" spans="1:5" ht="12" customHeight="1" x14ac:dyDescent="0.3">
      <c r="A579" s="100">
        <v>726</v>
      </c>
      <c r="B579" s="257"/>
      <c r="C579" s="262">
        <v>131</v>
      </c>
      <c r="D579" s="267">
        <v>461</v>
      </c>
      <c r="E579" s="271">
        <v>87</v>
      </c>
    </row>
    <row r="580" spans="1:5" ht="12" customHeight="1" x14ac:dyDescent="0.3">
      <c r="A580" s="100">
        <v>727</v>
      </c>
      <c r="B580" s="257">
        <v>558</v>
      </c>
      <c r="C580" s="261"/>
      <c r="D580" s="267"/>
      <c r="E580" s="271"/>
    </row>
    <row r="581" spans="1:5" ht="12" customHeight="1" x14ac:dyDescent="0.3">
      <c r="A581" s="100">
        <v>728</v>
      </c>
      <c r="B581" s="257"/>
      <c r="C581" s="261"/>
      <c r="D581" s="267">
        <v>465</v>
      </c>
      <c r="E581" s="271"/>
    </row>
    <row r="582" spans="1:5" ht="12" customHeight="1" x14ac:dyDescent="0.3">
      <c r="A582" s="100">
        <v>729</v>
      </c>
      <c r="B582" s="257"/>
      <c r="C582" s="262">
        <v>534</v>
      </c>
      <c r="D582" s="267"/>
      <c r="E582" s="271"/>
    </row>
    <row r="583" spans="1:5" ht="12" customHeight="1" x14ac:dyDescent="0.3">
      <c r="A583" s="100">
        <v>730</v>
      </c>
      <c r="B583" s="257"/>
      <c r="C583" s="262">
        <v>133</v>
      </c>
      <c r="D583" s="267">
        <v>466</v>
      </c>
      <c r="E583" s="271"/>
    </row>
    <row r="584" spans="1:5" ht="12" customHeight="1" x14ac:dyDescent="0.3">
      <c r="A584" s="100">
        <v>731</v>
      </c>
      <c r="B584" s="257"/>
      <c r="C584" s="262">
        <v>132</v>
      </c>
      <c r="D584" s="267"/>
      <c r="E584" s="271"/>
    </row>
    <row r="585" spans="1:5" ht="12" customHeight="1" x14ac:dyDescent="0.3">
      <c r="A585" s="100">
        <v>732</v>
      </c>
      <c r="B585" s="257"/>
      <c r="C585" s="261"/>
      <c r="D585" s="267"/>
      <c r="E585" s="271">
        <v>88</v>
      </c>
    </row>
    <row r="586" spans="1:5" ht="12" customHeight="1" x14ac:dyDescent="0.3">
      <c r="A586" s="100">
        <v>733</v>
      </c>
      <c r="B586" s="257">
        <v>557</v>
      </c>
      <c r="C586" s="261"/>
      <c r="D586" s="267">
        <v>336</v>
      </c>
      <c r="E586" s="271">
        <v>406</v>
      </c>
    </row>
    <row r="587" spans="1:5" ht="12" customHeight="1" x14ac:dyDescent="0.3">
      <c r="A587" s="100">
        <v>735</v>
      </c>
      <c r="B587" s="257"/>
      <c r="C587" s="262">
        <v>132</v>
      </c>
      <c r="D587" s="267"/>
      <c r="E587" s="271"/>
    </row>
    <row r="588" spans="1:5" ht="12" customHeight="1" x14ac:dyDescent="0.3">
      <c r="A588" s="100">
        <v>736</v>
      </c>
      <c r="B588" s="257"/>
      <c r="C588" s="261"/>
      <c r="D588" s="267">
        <v>462</v>
      </c>
      <c r="E588" s="271"/>
    </row>
    <row r="589" spans="1:5" ht="12" customHeight="1" x14ac:dyDescent="0.3">
      <c r="A589" s="100">
        <v>737</v>
      </c>
      <c r="B589" s="257"/>
      <c r="C589" s="261"/>
      <c r="D589" s="267">
        <v>463</v>
      </c>
      <c r="E589" s="271"/>
    </row>
    <row r="590" spans="1:5" ht="12" customHeight="1" x14ac:dyDescent="0.3">
      <c r="A590" s="100">
        <v>738</v>
      </c>
      <c r="B590" s="257">
        <v>555</v>
      </c>
      <c r="C590" s="261"/>
      <c r="D590" s="267">
        <v>319</v>
      </c>
      <c r="E590" s="271"/>
    </row>
    <row r="591" spans="1:5" ht="12" customHeight="1" x14ac:dyDescent="0.3">
      <c r="A591" s="100">
        <v>739</v>
      </c>
      <c r="B591" s="257">
        <v>370</v>
      </c>
      <c r="C591" s="261"/>
      <c r="D591" s="267">
        <v>501</v>
      </c>
      <c r="E591" s="271"/>
    </row>
    <row r="592" spans="1:5" ht="12" customHeight="1" x14ac:dyDescent="0.3">
      <c r="A592" s="100">
        <v>740</v>
      </c>
      <c r="B592" s="257">
        <v>371</v>
      </c>
      <c r="C592" s="262">
        <v>189</v>
      </c>
      <c r="D592" s="267">
        <v>503</v>
      </c>
      <c r="E592" s="271"/>
    </row>
    <row r="593" spans="1:5" ht="12" customHeight="1" x14ac:dyDescent="0.3">
      <c r="A593" s="100">
        <v>741</v>
      </c>
      <c r="B593" s="257">
        <v>371</v>
      </c>
      <c r="C593" s="261"/>
      <c r="D593" s="267"/>
      <c r="E593" s="271"/>
    </row>
    <row r="594" spans="1:5" ht="12" customHeight="1" x14ac:dyDescent="0.3">
      <c r="A594" s="100">
        <v>742</v>
      </c>
      <c r="B594" s="257">
        <v>556</v>
      </c>
      <c r="C594" s="261"/>
      <c r="D594" s="267">
        <v>510</v>
      </c>
      <c r="E594" s="271"/>
    </row>
    <row r="595" spans="1:5" ht="12" customHeight="1" x14ac:dyDescent="0.3">
      <c r="A595" s="100">
        <v>743</v>
      </c>
      <c r="B595" s="257">
        <v>792</v>
      </c>
      <c r="C595" s="262">
        <v>62</v>
      </c>
      <c r="D595" s="267" t="s">
        <v>232</v>
      </c>
      <c r="E595" s="271"/>
    </row>
    <row r="596" spans="1:5" ht="12" customHeight="1" x14ac:dyDescent="0.3">
      <c r="A596" s="100">
        <v>744</v>
      </c>
      <c r="B596" s="257"/>
      <c r="C596" s="261"/>
      <c r="D596" s="267" t="s">
        <v>232</v>
      </c>
      <c r="E596" s="271"/>
    </row>
    <row r="597" spans="1:5" ht="12" customHeight="1" x14ac:dyDescent="0.3">
      <c r="A597" s="100">
        <v>746</v>
      </c>
      <c r="B597" s="256">
        <v>778</v>
      </c>
      <c r="C597" s="261"/>
      <c r="D597" s="267" t="s">
        <v>232</v>
      </c>
      <c r="E597" s="271"/>
    </row>
    <row r="598" spans="1:5" ht="12" customHeight="1" x14ac:dyDescent="0.3">
      <c r="A598" s="100">
        <v>747</v>
      </c>
      <c r="B598" s="257"/>
      <c r="C598" s="261"/>
      <c r="D598" s="267">
        <v>511</v>
      </c>
      <c r="E598" s="271"/>
    </row>
    <row r="599" spans="1:5" ht="12" customHeight="1" x14ac:dyDescent="0.3">
      <c r="A599" s="100">
        <v>748</v>
      </c>
      <c r="B599" s="257"/>
      <c r="C599" s="261"/>
      <c r="D599" s="267">
        <v>408</v>
      </c>
      <c r="E599" s="271"/>
    </row>
    <row r="600" spans="1:5" ht="12" customHeight="1" x14ac:dyDescent="0.3">
      <c r="A600" s="100">
        <v>750</v>
      </c>
      <c r="B600" s="257"/>
      <c r="C600" s="261"/>
      <c r="D600" s="267">
        <v>627</v>
      </c>
      <c r="E600" s="271"/>
    </row>
    <row r="601" spans="1:5" ht="12" customHeight="1" x14ac:dyDescent="0.3">
      <c r="A601" s="100">
        <v>751</v>
      </c>
      <c r="B601" s="257"/>
      <c r="C601" s="261"/>
      <c r="D601" s="267">
        <v>305</v>
      </c>
      <c r="E601" s="271"/>
    </row>
    <row r="602" spans="1:5" ht="12" customHeight="1" x14ac:dyDescent="0.3">
      <c r="A602" s="100">
        <v>752</v>
      </c>
      <c r="B602" s="257"/>
      <c r="C602" s="261"/>
      <c r="D602" s="267">
        <v>306</v>
      </c>
      <c r="E602" s="271"/>
    </row>
    <row r="603" spans="1:5" ht="12" customHeight="1" x14ac:dyDescent="0.3">
      <c r="A603" s="100">
        <v>754</v>
      </c>
      <c r="B603" s="257">
        <v>480</v>
      </c>
      <c r="C603" s="261"/>
      <c r="D603" s="267" t="s">
        <v>232</v>
      </c>
      <c r="E603" s="271"/>
    </row>
    <row r="604" spans="1:5" ht="12" customHeight="1" x14ac:dyDescent="0.3">
      <c r="A604" s="100">
        <v>755</v>
      </c>
      <c r="B604" s="257"/>
      <c r="C604" s="261"/>
      <c r="D604" s="267" t="s">
        <v>232</v>
      </c>
      <c r="E604" s="271"/>
    </row>
    <row r="605" spans="1:5" ht="12" customHeight="1" x14ac:dyDescent="0.3">
      <c r="A605" s="100">
        <v>757</v>
      </c>
      <c r="B605" s="257"/>
      <c r="C605" s="262">
        <v>156</v>
      </c>
      <c r="D605" s="267"/>
      <c r="E605" s="271"/>
    </row>
    <row r="606" spans="1:5" ht="12" customHeight="1" x14ac:dyDescent="0.3">
      <c r="A606" s="100">
        <v>758</v>
      </c>
      <c r="B606" s="257"/>
      <c r="C606" s="261">
        <v>243</v>
      </c>
      <c r="D606" s="267"/>
      <c r="E606" s="271"/>
    </row>
    <row r="607" spans="1:5" ht="12" customHeight="1" x14ac:dyDescent="0.3">
      <c r="A607" s="100">
        <v>759</v>
      </c>
      <c r="B607" s="257">
        <v>173</v>
      </c>
      <c r="C607" s="261"/>
      <c r="D607" s="267" t="s">
        <v>232</v>
      </c>
      <c r="E607" s="271"/>
    </row>
    <row r="608" spans="1:5" ht="12" customHeight="1" x14ac:dyDescent="0.3">
      <c r="A608" s="100">
        <v>760</v>
      </c>
      <c r="B608" s="257"/>
      <c r="C608" s="261"/>
      <c r="D608" s="267">
        <v>238</v>
      </c>
      <c r="E608" s="271"/>
    </row>
    <row r="609" spans="1:5" ht="12" customHeight="1" x14ac:dyDescent="0.3">
      <c r="A609" s="100">
        <v>762</v>
      </c>
      <c r="B609" s="257">
        <v>486</v>
      </c>
      <c r="C609" s="261"/>
      <c r="D609" s="267"/>
      <c r="E609" s="271"/>
    </row>
    <row r="610" spans="1:5" ht="12" customHeight="1" x14ac:dyDescent="0.3">
      <c r="A610" s="100">
        <v>763</v>
      </c>
      <c r="B610" s="256">
        <v>783</v>
      </c>
      <c r="C610" s="261"/>
      <c r="D610" s="267">
        <v>240</v>
      </c>
      <c r="E610" s="271"/>
    </row>
    <row r="611" spans="1:5" ht="12" customHeight="1" x14ac:dyDescent="0.3">
      <c r="A611" s="100">
        <v>764</v>
      </c>
      <c r="B611" s="257">
        <v>488</v>
      </c>
      <c r="C611" s="261"/>
      <c r="D611" s="267"/>
      <c r="E611" s="271"/>
    </row>
    <row r="612" spans="1:5" ht="12" customHeight="1" x14ac:dyDescent="0.3">
      <c r="A612" s="100">
        <v>766</v>
      </c>
      <c r="B612" s="257"/>
      <c r="C612" s="262">
        <v>252</v>
      </c>
      <c r="D612" s="267" t="s">
        <v>232</v>
      </c>
      <c r="E612" s="271"/>
    </row>
    <row r="613" spans="1:5" ht="12" customHeight="1" x14ac:dyDescent="0.3">
      <c r="A613" s="100">
        <v>768</v>
      </c>
      <c r="B613" s="257">
        <v>384</v>
      </c>
      <c r="C613" s="261"/>
      <c r="D613" s="267">
        <v>497</v>
      </c>
      <c r="E613" s="271"/>
    </row>
    <row r="614" spans="1:5" ht="12" customHeight="1" x14ac:dyDescent="0.3">
      <c r="A614" s="100">
        <v>769</v>
      </c>
      <c r="B614" s="257">
        <v>385</v>
      </c>
      <c r="C614" s="261"/>
      <c r="D614" s="267">
        <v>494</v>
      </c>
      <c r="E614" s="271"/>
    </row>
    <row r="615" spans="1:5" ht="12" customHeight="1" x14ac:dyDescent="0.3">
      <c r="A615" s="100">
        <v>770</v>
      </c>
      <c r="B615" s="257"/>
      <c r="C615" s="261"/>
      <c r="D615" s="267">
        <v>499</v>
      </c>
      <c r="E615" s="271"/>
    </row>
    <row r="616" spans="1:5" ht="12" customHeight="1" x14ac:dyDescent="0.3">
      <c r="A616" s="100">
        <v>771</v>
      </c>
      <c r="B616" s="257">
        <v>388</v>
      </c>
      <c r="C616" s="261"/>
      <c r="D616" s="267">
        <v>498</v>
      </c>
      <c r="E616" s="271"/>
    </row>
    <row r="617" spans="1:5" ht="12" customHeight="1" x14ac:dyDescent="0.3">
      <c r="A617" s="100">
        <v>772</v>
      </c>
      <c r="B617" s="257"/>
      <c r="C617" s="261"/>
      <c r="D617" s="267" t="s">
        <v>232</v>
      </c>
      <c r="E617" s="271"/>
    </row>
    <row r="618" spans="1:5" ht="12" customHeight="1" x14ac:dyDescent="0.3">
      <c r="A618" s="100">
        <v>774</v>
      </c>
      <c r="B618" s="257"/>
      <c r="C618" s="262">
        <v>244</v>
      </c>
      <c r="D618" s="267"/>
      <c r="E618" s="271"/>
    </row>
    <row r="619" spans="1:5" ht="12" customHeight="1" x14ac:dyDescent="0.3">
      <c r="A619" s="100">
        <v>775</v>
      </c>
      <c r="B619" s="257">
        <v>326</v>
      </c>
      <c r="C619" s="261"/>
      <c r="D619" s="267">
        <v>529</v>
      </c>
      <c r="E619" s="271"/>
    </row>
    <row r="620" spans="1:5" ht="12" customHeight="1" x14ac:dyDescent="0.3">
      <c r="A620" s="100">
        <v>776</v>
      </c>
      <c r="B620" s="257">
        <v>236</v>
      </c>
      <c r="C620" s="261"/>
      <c r="D620" s="267">
        <v>329</v>
      </c>
      <c r="E620" s="271"/>
    </row>
    <row r="621" spans="1:5" ht="12" customHeight="1" x14ac:dyDescent="0.3">
      <c r="A621" s="100">
        <v>778</v>
      </c>
      <c r="B621" s="257">
        <v>524</v>
      </c>
      <c r="C621" s="261"/>
      <c r="D621" s="267">
        <v>376</v>
      </c>
      <c r="E621" s="271"/>
    </row>
    <row r="622" spans="1:5" ht="12" customHeight="1" x14ac:dyDescent="0.3">
      <c r="A622" s="100">
        <v>779</v>
      </c>
      <c r="B622" s="257"/>
      <c r="C622" s="261"/>
      <c r="D622" s="267">
        <v>532</v>
      </c>
      <c r="E622" s="271"/>
    </row>
    <row r="623" spans="1:5" ht="12" customHeight="1" x14ac:dyDescent="0.3">
      <c r="A623" s="100">
        <v>780</v>
      </c>
      <c r="B623" s="257">
        <v>804</v>
      </c>
      <c r="C623" s="261"/>
      <c r="D623" s="267">
        <v>488</v>
      </c>
      <c r="E623" s="271"/>
    </row>
    <row r="624" spans="1:5" ht="12" customHeight="1" x14ac:dyDescent="0.3">
      <c r="A624" s="100">
        <v>781</v>
      </c>
      <c r="B624" s="257">
        <v>539</v>
      </c>
      <c r="C624" s="261"/>
      <c r="D624" s="267">
        <v>380</v>
      </c>
      <c r="E624" s="271"/>
    </row>
    <row r="625" spans="1:5" ht="12" customHeight="1" x14ac:dyDescent="0.3">
      <c r="A625" s="100">
        <v>783</v>
      </c>
      <c r="B625" s="257">
        <v>309</v>
      </c>
      <c r="C625" s="261"/>
      <c r="D625" s="267">
        <v>518</v>
      </c>
      <c r="E625" s="271">
        <v>503</v>
      </c>
    </row>
    <row r="626" spans="1:5" ht="12" customHeight="1" x14ac:dyDescent="0.3">
      <c r="A626" s="100">
        <v>784</v>
      </c>
      <c r="B626" s="257"/>
      <c r="C626" s="261"/>
      <c r="D626" s="267">
        <v>520</v>
      </c>
      <c r="E626" s="271"/>
    </row>
    <row r="627" spans="1:5" ht="12" customHeight="1" x14ac:dyDescent="0.3">
      <c r="A627" s="100">
        <v>785</v>
      </c>
      <c r="B627" s="257">
        <v>312</v>
      </c>
      <c r="C627" s="261"/>
      <c r="D627" s="267">
        <v>521</v>
      </c>
      <c r="E627" s="271"/>
    </row>
    <row r="628" spans="1:5" ht="12" customHeight="1" x14ac:dyDescent="0.3">
      <c r="A628" s="100">
        <v>786</v>
      </c>
      <c r="B628" s="257">
        <v>314</v>
      </c>
      <c r="C628" s="261"/>
      <c r="D628" s="267"/>
      <c r="E628" s="271"/>
    </row>
    <row r="629" spans="1:5" ht="12" customHeight="1" x14ac:dyDescent="0.3">
      <c r="A629" s="100">
        <v>787</v>
      </c>
      <c r="B629" s="257">
        <v>313</v>
      </c>
      <c r="C629" s="261"/>
      <c r="D629" s="267">
        <v>522</v>
      </c>
      <c r="E629" s="271"/>
    </row>
    <row r="630" spans="1:5" ht="12" customHeight="1" x14ac:dyDescent="0.3">
      <c r="A630" s="100">
        <v>788</v>
      </c>
      <c r="B630" s="257">
        <v>315</v>
      </c>
      <c r="C630" s="261"/>
      <c r="D630" s="267"/>
      <c r="E630" s="271"/>
    </row>
    <row r="631" spans="1:5" ht="12" customHeight="1" x14ac:dyDescent="0.3">
      <c r="A631" s="100">
        <v>789</v>
      </c>
      <c r="B631" s="257">
        <v>316</v>
      </c>
      <c r="C631" s="261"/>
      <c r="D631" s="267">
        <v>516</v>
      </c>
      <c r="E631" s="271">
        <v>507</v>
      </c>
    </row>
    <row r="632" spans="1:5" ht="12" customHeight="1" x14ac:dyDescent="0.3">
      <c r="A632" s="100">
        <v>790</v>
      </c>
      <c r="B632" s="257">
        <v>318</v>
      </c>
      <c r="C632" s="261"/>
      <c r="D632" s="267">
        <v>523</v>
      </c>
      <c r="E632" s="271"/>
    </row>
    <row r="633" spans="1:5" ht="12" customHeight="1" x14ac:dyDescent="0.3">
      <c r="A633" s="100">
        <v>791</v>
      </c>
      <c r="B633" s="257">
        <v>319</v>
      </c>
      <c r="C633" s="261"/>
      <c r="D633" s="267">
        <v>524</v>
      </c>
      <c r="E633" s="271"/>
    </row>
    <row r="634" spans="1:5" ht="12" customHeight="1" x14ac:dyDescent="0.3">
      <c r="A634" s="100">
        <v>792</v>
      </c>
      <c r="B634" s="257">
        <v>320</v>
      </c>
      <c r="C634" s="261"/>
      <c r="D634" s="267">
        <v>150</v>
      </c>
      <c r="E634" s="271">
        <v>553</v>
      </c>
    </row>
    <row r="635" spans="1:5" ht="12" customHeight="1" x14ac:dyDescent="0.3">
      <c r="A635" s="100">
        <v>793</v>
      </c>
      <c r="B635" s="257">
        <v>329</v>
      </c>
      <c r="C635" s="261"/>
      <c r="D635" s="267" t="s">
        <v>232</v>
      </c>
      <c r="E635" s="271"/>
    </row>
    <row r="636" spans="1:5" ht="12" customHeight="1" x14ac:dyDescent="0.3">
      <c r="A636" s="100">
        <v>794</v>
      </c>
      <c r="B636" s="257">
        <v>330</v>
      </c>
      <c r="C636" s="261"/>
      <c r="D636" s="267">
        <v>526</v>
      </c>
      <c r="E636" s="271"/>
    </row>
    <row r="637" spans="1:5" ht="12" customHeight="1" x14ac:dyDescent="0.3">
      <c r="A637" s="100">
        <v>796</v>
      </c>
      <c r="B637" s="257">
        <v>331</v>
      </c>
      <c r="C637" s="261"/>
      <c r="D637" s="267">
        <v>530</v>
      </c>
      <c r="E637" s="271"/>
    </row>
    <row r="638" spans="1:5" ht="12" customHeight="1" x14ac:dyDescent="0.3">
      <c r="A638" s="100">
        <v>799</v>
      </c>
      <c r="B638" s="257">
        <v>311</v>
      </c>
      <c r="C638" s="261"/>
      <c r="D638" s="267">
        <v>148</v>
      </c>
      <c r="E638" s="271"/>
    </row>
    <row r="639" spans="1:5" ht="12" customHeight="1" x14ac:dyDescent="0.3">
      <c r="A639" s="100">
        <v>825</v>
      </c>
      <c r="B639" s="257"/>
      <c r="C639" s="261"/>
      <c r="D639" s="267"/>
      <c r="E639" s="271" t="s">
        <v>232</v>
      </c>
    </row>
    <row r="640" spans="1:5" ht="12" customHeight="1" x14ac:dyDescent="0.3">
      <c r="A640" s="100">
        <v>827</v>
      </c>
      <c r="B640" s="257"/>
      <c r="C640" s="261"/>
      <c r="D640" s="267" t="s">
        <v>232</v>
      </c>
      <c r="E640" s="270"/>
    </row>
    <row r="641" spans="1:5" ht="12" customHeight="1" x14ac:dyDescent="0.3">
      <c r="A641" s="100">
        <v>836</v>
      </c>
      <c r="B641" s="257"/>
      <c r="C641" s="262">
        <v>211</v>
      </c>
      <c r="D641" s="267"/>
      <c r="E641" s="271"/>
    </row>
    <row r="642" spans="1:5" ht="12" customHeight="1" x14ac:dyDescent="0.3">
      <c r="A642" s="100">
        <v>919</v>
      </c>
      <c r="B642" s="257"/>
      <c r="C642" s="261"/>
      <c r="D642" s="267">
        <v>421</v>
      </c>
      <c r="E642" s="270"/>
    </row>
    <row r="643" spans="1:5" ht="12" customHeight="1" x14ac:dyDescent="0.3">
      <c r="A643" s="100">
        <v>922</v>
      </c>
      <c r="B643" s="257">
        <v>352</v>
      </c>
      <c r="C643" s="261"/>
      <c r="D643" s="267">
        <v>470</v>
      </c>
      <c r="E643" s="270"/>
    </row>
    <row r="644" spans="1:5" ht="12" customHeight="1" x14ac:dyDescent="0.3">
      <c r="A644" s="100">
        <v>944</v>
      </c>
      <c r="B644" s="257" t="s">
        <v>230</v>
      </c>
      <c r="C644" s="261"/>
      <c r="D644" s="267"/>
      <c r="E644" s="271"/>
    </row>
    <row r="645" spans="1:5" ht="12" customHeight="1" x14ac:dyDescent="0.3">
      <c r="A645" s="100">
        <v>956</v>
      </c>
      <c r="B645" s="257">
        <v>339</v>
      </c>
      <c r="C645" s="262">
        <v>336</v>
      </c>
      <c r="D645" s="267">
        <v>437</v>
      </c>
      <c r="E645" s="270"/>
    </row>
    <row r="646" spans="1:5" ht="12" customHeight="1" x14ac:dyDescent="0.3">
      <c r="A646" s="100">
        <v>957</v>
      </c>
      <c r="B646" s="257"/>
      <c r="C646" s="261"/>
      <c r="D646" s="267" t="s">
        <v>232</v>
      </c>
      <c r="E646" s="270"/>
    </row>
    <row r="647" spans="1:5" ht="12" customHeight="1" x14ac:dyDescent="0.3">
      <c r="A647" s="100">
        <v>959</v>
      </c>
      <c r="B647" s="257"/>
      <c r="C647" s="261"/>
      <c r="D647" s="267">
        <v>287</v>
      </c>
      <c r="E647" s="270"/>
    </row>
    <row r="648" spans="1:5" ht="12" customHeight="1" x14ac:dyDescent="0.3">
      <c r="A648" s="100">
        <v>961</v>
      </c>
      <c r="B648" s="257"/>
      <c r="C648" s="261"/>
      <c r="D648" s="267"/>
      <c r="E648" s="270">
        <v>670</v>
      </c>
    </row>
    <row r="649" spans="1:5" ht="12" customHeight="1" x14ac:dyDescent="0.3">
      <c r="A649" s="100">
        <v>963</v>
      </c>
      <c r="B649" s="257">
        <v>351</v>
      </c>
      <c r="C649" s="261"/>
      <c r="D649" s="267">
        <v>457</v>
      </c>
      <c r="E649" s="270"/>
    </row>
    <row r="650" spans="1:5" ht="12" customHeight="1" x14ac:dyDescent="0.3">
      <c r="A650" s="100">
        <v>966</v>
      </c>
      <c r="B650" s="257">
        <v>355</v>
      </c>
      <c r="C650" s="262">
        <v>134</v>
      </c>
      <c r="D650" s="267">
        <v>467</v>
      </c>
      <c r="E650" s="270"/>
    </row>
    <row r="651" spans="1:5" ht="12" customHeight="1" x14ac:dyDescent="0.3">
      <c r="A651" s="100">
        <v>967</v>
      </c>
      <c r="B651" s="257">
        <v>505</v>
      </c>
      <c r="C651" s="261"/>
      <c r="D651" s="267">
        <v>340</v>
      </c>
      <c r="E651" s="271"/>
    </row>
    <row r="652" spans="1:5" ht="12" customHeight="1" x14ac:dyDescent="0.3">
      <c r="A652" s="100">
        <v>970</v>
      </c>
      <c r="B652" s="257">
        <v>768</v>
      </c>
      <c r="C652" s="262">
        <v>376</v>
      </c>
      <c r="D652" s="267"/>
      <c r="E652" s="270">
        <v>450</v>
      </c>
    </row>
    <row r="653" spans="1:5" ht="12" customHeight="1" x14ac:dyDescent="0.3">
      <c r="A653" s="100">
        <v>976</v>
      </c>
      <c r="B653" s="257"/>
      <c r="C653" s="262">
        <v>585</v>
      </c>
      <c r="D653" s="267"/>
      <c r="E653" s="271"/>
    </row>
    <row r="654" spans="1:5" ht="12" customHeight="1" x14ac:dyDescent="0.3">
      <c r="A654" s="100">
        <v>977</v>
      </c>
      <c r="B654" s="257"/>
      <c r="C654" s="262">
        <v>32</v>
      </c>
      <c r="D654" s="267">
        <v>178</v>
      </c>
      <c r="E654" s="270">
        <v>156</v>
      </c>
    </row>
    <row r="655" spans="1:5" ht="12" customHeight="1" x14ac:dyDescent="0.3">
      <c r="A655" s="100" t="s">
        <v>231</v>
      </c>
      <c r="B655" s="257"/>
      <c r="C655" s="262">
        <v>76</v>
      </c>
      <c r="D655" s="267"/>
      <c r="E655" s="271"/>
    </row>
  </sheetData>
  <hyperlinks>
    <hyperlink ref="E2" location="Inhalt!A20" display="Link zum Inhalt" xr:uid="{82D8E691-E751-4777-A861-BDD328C03B03}"/>
  </hyperlinks>
  <pageMargins left="0.74803149606299213" right="0.74803149606299213" top="0.78740157480314965" bottom="0.78740157480314965" header="0" footer="0"/>
  <pageSetup paperSize="11" orientation="portrait" r:id="rId1"/>
  <headerFooter>
    <oddHeader>&amp;C&amp;"-,Fett"Liednummerm von ELKG² zu anderen Büchern</oddHeader>
    <oddFooter xml:space="preserve">&amp;LStand: 28.01.2022
&amp;CSeite &amp;P
&amp;RF. Henzel u W. Kehe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F2F2-01BE-41DC-B55A-8D8F26971F05}">
  <sheetPr>
    <tabColor rgb="FF00B050"/>
  </sheetPr>
  <dimension ref="A1:K350"/>
  <sheetViews>
    <sheetView zoomScaleNormal="100" workbookViewId="0">
      <selection activeCell="N8" sqref="N8"/>
    </sheetView>
  </sheetViews>
  <sheetFormatPr baseColWidth="10" defaultRowHeight="12" customHeight="1" x14ac:dyDescent="0.3"/>
  <cols>
    <col min="1" max="1" width="6.33203125" style="7" customWidth="1"/>
    <col min="2" max="2" width="6.33203125" style="6" customWidth="1"/>
    <col min="3" max="5" width="6.33203125" style="7" customWidth="1"/>
    <col min="6" max="6" width="1.77734375" style="6" customWidth="1"/>
    <col min="7" max="11" width="6.33203125" style="6" customWidth="1"/>
    <col min="12" max="12" width="1.77734375" style="6" customWidth="1"/>
    <col min="13" max="13" width="4.6640625" style="6" customWidth="1"/>
    <col min="14" max="16384" width="11.5546875" style="6"/>
  </cols>
  <sheetData>
    <row r="1" spans="1:11" ht="19.95" customHeight="1" x14ac:dyDescent="0.35">
      <c r="A1" s="77" t="s">
        <v>1458</v>
      </c>
    </row>
    <row r="2" spans="1:11" ht="19.95" customHeight="1" x14ac:dyDescent="0.3">
      <c r="A2" s="6"/>
      <c r="J2" s="99" t="s">
        <v>222</v>
      </c>
    </row>
    <row r="3" spans="1:11" ht="19.95" customHeight="1" x14ac:dyDescent="0.3">
      <c r="A3" s="41" t="s">
        <v>3666</v>
      </c>
    </row>
    <row r="4" spans="1:11" ht="19.95" customHeight="1" x14ac:dyDescent="0.3">
      <c r="C4" s="6"/>
      <c r="J4" s="6" t="s">
        <v>3634</v>
      </c>
    </row>
    <row r="5" spans="1:11" s="10" customFormat="1" ht="12" customHeight="1" x14ac:dyDescent="0.3">
      <c r="A5" s="86" t="s">
        <v>1454</v>
      </c>
      <c r="B5" s="89" t="s">
        <v>240</v>
      </c>
      <c r="C5" s="96" t="s">
        <v>241</v>
      </c>
      <c r="D5" s="94" t="s">
        <v>195</v>
      </c>
      <c r="E5" s="95" t="s">
        <v>242</v>
      </c>
      <c r="F5" s="88"/>
      <c r="G5" s="86" t="s">
        <v>1454</v>
      </c>
      <c r="H5" s="89" t="s">
        <v>240</v>
      </c>
      <c r="I5" s="96" t="s">
        <v>241</v>
      </c>
      <c r="J5" s="94" t="s">
        <v>195</v>
      </c>
      <c r="K5" s="95" t="s">
        <v>242</v>
      </c>
    </row>
    <row r="6" spans="1:11" ht="12" customHeight="1" x14ac:dyDescent="0.3">
      <c r="A6" s="281">
        <v>100</v>
      </c>
      <c r="B6" s="274">
        <v>124</v>
      </c>
      <c r="C6" s="295"/>
      <c r="D6" s="306">
        <v>156</v>
      </c>
      <c r="E6" s="305"/>
      <c r="G6" s="126">
        <v>143</v>
      </c>
      <c r="H6" s="275"/>
      <c r="I6" s="296">
        <v>210</v>
      </c>
      <c r="J6" s="301" t="s">
        <v>232</v>
      </c>
      <c r="K6" s="302">
        <v>619</v>
      </c>
    </row>
    <row r="7" spans="1:11" ht="12" customHeight="1" x14ac:dyDescent="0.3">
      <c r="A7" s="126">
        <v>101</v>
      </c>
      <c r="B7" s="274">
        <v>98</v>
      </c>
      <c r="C7" s="295"/>
      <c r="D7" s="306">
        <v>125</v>
      </c>
      <c r="E7" s="302"/>
      <c r="G7" s="126">
        <v>144</v>
      </c>
      <c r="H7" s="275">
        <v>714</v>
      </c>
      <c r="I7" s="295"/>
      <c r="J7" s="301">
        <v>182</v>
      </c>
      <c r="K7" s="304"/>
    </row>
    <row r="8" spans="1:11" ht="12" customHeight="1" x14ac:dyDescent="0.3">
      <c r="A8" s="126">
        <v>103</v>
      </c>
      <c r="B8" s="275">
        <v>125</v>
      </c>
      <c r="C8" s="295"/>
      <c r="D8" s="301">
        <v>159</v>
      </c>
      <c r="E8" s="302"/>
      <c r="G8" s="126">
        <v>145</v>
      </c>
      <c r="H8" s="275">
        <v>720</v>
      </c>
      <c r="I8" s="296">
        <v>201</v>
      </c>
      <c r="J8" s="301"/>
      <c r="K8" s="302"/>
    </row>
    <row r="9" spans="1:11" ht="12" customHeight="1" x14ac:dyDescent="0.3">
      <c r="A9" s="126">
        <v>104</v>
      </c>
      <c r="B9" s="275">
        <v>187</v>
      </c>
      <c r="C9" s="295"/>
      <c r="D9" s="301">
        <v>288</v>
      </c>
      <c r="E9" s="302">
        <v>144</v>
      </c>
      <c r="G9" s="126">
        <v>146</v>
      </c>
      <c r="H9" s="275"/>
      <c r="I9" s="295"/>
      <c r="J9" s="301"/>
      <c r="K9" s="305">
        <v>175</v>
      </c>
    </row>
    <row r="10" spans="1:11" ht="12" customHeight="1" x14ac:dyDescent="0.3">
      <c r="A10" s="126">
        <v>105</v>
      </c>
      <c r="B10" s="275">
        <v>126</v>
      </c>
      <c r="C10" s="295"/>
      <c r="D10" s="301">
        <v>155</v>
      </c>
      <c r="E10" s="302">
        <v>147</v>
      </c>
      <c r="G10" s="126">
        <v>147</v>
      </c>
      <c r="H10" s="275"/>
      <c r="I10" s="296">
        <v>425</v>
      </c>
      <c r="J10" s="301"/>
      <c r="K10" s="302"/>
    </row>
    <row r="11" spans="1:11" ht="12" customHeight="1" x14ac:dyDescent="0.3">
      <c r="A11" s="126">
        <v>106</v>
      </c>
      <c r="B11" s="275">
        <v>127</v>
      </c>
      <c r="C11" s="295"/>
      <c r="D11" s="301">
        <v>161</v>
      </c>
      <c r="E11" s="302">
        <v>149</v>
      </c>
      <c r="G11" s="126">
        <v>148</v>
      </c>
      <c r="H11" s="275">
        <v>132</v>
      </c>
      <c r="I11" s="295"/>
      <c r="J11" s="301">
        <v>183</v>
      </c>
      <c r="K11" s="302"/>
    </row>
    <row r="12" spans="1:11" ht="12" customHeight="1" x14ac:dyDescent="0.3">
      <c r="A12" s="126">
        <v>107</v>
      </c>
      <c r="B12" s="275">
        <v>196</v>
      </c>
      <c r="C12" s="295"/>
      <c r="D12" s="301">
        <v>300</v>
      </c>
      <c r="E12" s="302"/>
      <c r="G12" s="126">
        <v>149</v>
      </c>
      <c r="H12" s="275">
        <v>133</v>
      </c>
      <c r="I12" s="295"/>
      <c r="J12" s="301">
        <v>184</v>
      </c>
      <c r="K12" s="302">
        <v>355</v>
      </c>
    </row>
    <row r="13" spans="1:11" ht="12" customHeight="1" x14ac:dyDescent="0.3">
      <c r="A13" s="126">
        <v>108</v>
      </c>
      <c r="B13" s="275">
        <v>128</v>
      </c>
      <c r="C13" s="295"/>
      <c r="D13" s="301">
        <v>165</v>
      </c>
      <c r="E13" s="302">
        <v>387</v>
      </c>
      <c r="G13" s="126">
        <v>150</v>
      </c>
      <c r="H13" s="274">
        <v>726</v>
      </c>
      <c r="I13" s="296">
        <v>17</v>
      </c>
      <c r="J13" s="301"/>
      <c r="K13" s="302"/>
    </row>
    <row r="14" spans="1:11" ht="12" customHeight="1" x14ac:dyDescent="0.3">
      <c r="A14" s="126">
        <v>109</v>
      </c>
      <c r="B14" s="275">
        <v>129</v>
      </c>
      <c r="C14" s="295"/>
      <c r="D14" s="301">
        <v>166</v>
      </c>
      <c r="E14" s="302"/>
      <c r="G14" s="126">
        <v>151</v>
      </c>
      <c r="H14" s="275"/>
      <c r="I14" s="296">
        <v>224</v>
      </c>
      <c r="J14" s="301"/>
      <c r="K14" s="302"/>
    </row>
    <row r="15" spans="1:11" ht="12" customHeight="1" x14ac:dyDescent="0.3">
      <c r="A15" s="126">
        <v>110</v>
      </c>
      <c r="B15" s="275"/>
      <c r="C15" s="295"/>
      <c r="D15" s="301">
        <v>167</v>
      </c>
      <c r="E15" s="302"/>
      <c r="G15" s="126">
        <v>153</v>
      </c>
      <c r="H15" s="275">
        <v>725</v>
      </c>
      <c r="I15" s="295">
        <v>225</v>
      </c>
      <c r="J15" s="301"/>
      <c r="K15" s="302"/>
    </row>
    <row r="16" spans="1:11" ht="12" customHeight="1" x14ac:dyDescent="0.3">
      <c r="A16" s="126">
        <v>111</v>
      </c>
      <c r="B16" s="274">
        <v>766</v>
      </c>
      <c r="C16" s="295"/>
      <c r="D16" s="301">
        <v>168</v>
      </c>
      <c r="E16" s="302" t="s">
        <v>232</v>
      </c>
      <c r="G16" s="126">
        <v>155</v>
      </c>
      <c r="H16" s="275"/>
      <c r="I16" s="295"/>
      <c r="J16" s="301">
        <v>160</v>
      </c>
      <c r="K16" s="302"/>
    </row>
    <row r="17" spans="1:11" ht="12" customHeight="1" x14ac:dyDescent="0.3">
      <c r="A17" s="126">
        <v>112</v>
      </c>
      <c r="B17" s="275"/>
      <c r="C17" s="296">
        <v>333</v>
      </c>
      <c r="D17" s="301"/>
      <c r="E17" s="302"/>
      <c r="G17" s="126">
        <v>156</v>
      </c>
      <c r="H17" s="274">
        <v>705</v>
      </c>
      <c r="I17" s="296">
        <v>215</v>
      </c>
      <c r="J17" s="301"/>
      <c r="K17" s="302"/>
    </row>
    <row r="18" spans="1:11" ht="12" customHeight="1" x14ac:dyDescent="0.3">
      <c r="A18" s="126">
        <v>113</v>
      </c>
      <c r="B18" s="275" t="s">
        <v>223</v>
      </c>
      <c r="C18" s="295"/>
      <c r="D18" s="301">
        <v>178</v>
      </c>
      <c r="E18" s="302"/>
      <c r="G18" s="126">
        <v>157</v>
      </c>
      <c r="H18" s="274">
        <v>728</v>
      </c>
      <c r="I18" s="296">
        <v>30</v>
      </c>
      <c r="J18" s="301">
        <v>178</v>
      </c>
      <c r="K18" s="302">
        <v>155</v>
      </c>
    </row>
    <row r="19" spans="1:11" ht="12" customHeight="1" x14ac:dyDescent="0.3">
      <c r="A19" s="126">
        <v>114</v>
      </c>
      <c r="B19" s="275" t="s">
        <v>223</v>
      </c>
      <c r="C19" s="295"/>
      <c r="D19" s="301">
        <v>178</v>
      </c>
      <c r="E19" s="302"/>
      <c r="G19" s="126">
        <v>158</v>
      </c>
      <c r="H19" s="274">
        <v>704</v>
      </c>
      <c r="I19" s="296">
        <v>27</v>
      </c>
      <c r="J19" s="301">
        <v>178</v>
      </c>
      <c r="K19" s="302">
        <v>157</v>
      </c>
    </row>
    <row r="20" spans="1:11" ht="12" customHeight="1" x14ac:dyDescent="0.3">
      <c r="A20" s="126">
        <v>115</v>
      </c>
      <c r="B20" s="275"/>
      <c r="C20" s="295"/>
      <c r="D20" s="301"/>
      <c r="E20" s="302">
        <v>104</v>
      </c>
      <c r="G20" s="126">
        <v>159</v>
      </c>
      <c r="H20" s="274">
        <v>729</v>
      </c>
      <c r="I20" s="296">
        <v>217</v>
      </c>
      <c r="J20" s="301"/>
      <c r="K20" s="302"/>
    </row>
    <row r="21" spans="1:11" ht="12" customHeight="1" x14ac:dyDescent="0.3">
      <c r="A21" s="126">
        <v>116</v>
      </c>
      <c r="B21" s="275">
        <v>701</v>
      </c>
      <c r="C21" s="295"/>
      <c r="D21" s="301"/>
      <c r="E21" s="302">
        <v>158</v>
      </c>
      <c r="G21" s="126">
        <v>160</v>
      </c>
      <c r="H21" s="275">
        <v>135</v>
      </c>
      <c r="I21" s="295"/>
      <c r="J21" s="301"/>
      <c r="K21" s="302"/>
    </row>
    <row r="22" spans="1:11" ht="12" customHeight="1" x14ac:dyDescent="0.3">
      <c r="A22" s="126">
        <v>117</v>
      </c>
      <c r="B22" s="275">
        <v>702</v>
      </c>
      <c r="C22" s="295"/>
      <c r="D22" s="301">
        <v>178</v>
      </c>
      <c r="E22" s="302"/>
      <c r="G22" s="126">
        <v>161</v>
      </c>
      <c r="H22" s="275" t="s">
        <v>226</v>
      </c>
      <c r="I22" s="295"/>
      <c r="J22" s="301"/>
      <c r="K22" s="302"/>
    </row>
    <row r="23" spans="1:11" ht="12" customHeight="1" x14ac:dyDescent="0.3">
      <c r="A23" s="126">
        <v>118</v>
      </c>
      <c r="B23" s="274">
        <v>706</v>
      </c>
      <c r="C23" s="295"/>
      <c r="D23" s="301"/>
      <c r="E23" s="302"/>
      <c r="G23" s="126">
        <v>162</v>
      </c>
      <c r="H23" s="275" t="s">
        <v>227</v>
      </c>
      <c r="I23" s="295"/>
      <c r="J23" s="301"/>
      <c r="K23" s="302"/>
    </row>
    <row r="24" spans="1:11" ht="12" customHeight="1" x14ac:dyDescent="0.3">
      <c r="A24" s="126">
        <v>119</v>
      </c>
      <c r="B24" s="274">
        <v>727</v>
      </c>
      <c r="C24" s="296">
        <v>22</v>
      </c>
      <c r="D24" s="301">
        <v>178</v>
      </c>
      <c r="E24" s="302">
        <v>181</v>
      </c>
      <c r="G24" s="126">
        <v>163</v>
      </c>
      <c r="H24" s="275" t="s">
        <v>228</v>
      </c>
      <c r="I24" s="295"/>
      <c r="J24" s="301">
        <v>185</v>
      </c>
      <c r="K24" s="302"/>
    </row>
    <row r="25" spans="1:11" ht="12" customHeight="1" x14ac:dyDescent="0.3">
      <c r="A25" s="126">
        <v>121</v>
      </c>
      <c r="B25" s="275"/>
      <c r="C25" s="296">
        <v>218</v>
      </c>
      <c r="D25" s="301">
        <v>178</v>
      </c>
      <c r="E25" s="302"/>
      <c r="G25" s="126">
        <v>164</v>
      </c>
      <c r="H25" s="275" t="s">
        <v>229</v>
      </c>
      <c r="I25" s="295"/>
      <c r="J25" s="301"/>
      <c r="K25" s="302"/>
    </row>
    <row r="26" spans="1:11" ht="12" customHeight="1" x14ac:dyDescent="0.3">
      <c r="A26" s="126">
        <v>122</v>
      </c>
      <c r="B26" s="275"/>
      <c r="C26" s="296">
        <v>416</v>
      </c>
      <c r="D26" s="301"/>
      <c r="E26" s="302"/>
      <c r="G26" s="126">
        <v>165</v>
      </c>
      <c r="H26" s="274">
        <v>732</v>
      </c>
      <c r="I26" s="295"/>
      <c r="J26" s="301"/>
      <c r="K26" s="302"/>
    </row>
    <row r="27" spans="1:11" ht="12" customHeight="1" x14ac:dyDescent="0.3">
      <c r="A27" s="126">
        <v>123</v>
      </c>
      <c r="B27" s="274">
        <v>710</v>
      </c>
      <c r="C27" s="297" t="s">
        <v>2751</v>
      </c>
      <c r="D27" s="301"/>
      <c r="E27" s="302"/>
      <c r="G27" s="126">
        <v>166</v>
      </c>
      <c r="H27" s="274">
        <v>734</v>
      </c>
      <c r="I27" s="296">
        <v>240</v>
      </c>
      <c r="J27" s="301"/>
      <c r="K27" s="302"/>
    </row>
    <row r="28" spans="1:11" ht="12" customHeight="1" x14ac:dyDescent="0.3">
      <c r="A28" s="126">
        <v>124</v>
      </c>
      <c r="B28" s="275" t="s">
        <v>224</v>
      </c>
      <c r="C28" s="295"/>
      <c r="D28" s="301">
        <v>180</v>
      </c>
      <c r="E28" s="302"/>
      <c r="G28" s="126">
        <v>167</v>
      </c>
      <c r="H28" s="275"/>
      <c r="I28" s="296">
        <v>439</v>
      </c>
      <c r="J28" s="301"/>
      <c r="K28" s="302"/>
    </row>
    <row r="29" spans="1:11" ht="12" customHeight="1" x14ac:dyDescent="0.3">
      <c r="A29" s="126">
        <v>125</v>
      </c>
      <c r="B29" s="275">
        <v>131</v>
      </c>
      <c r="C29" s="295"/>
      <c r="D29" s="301">
        <v>179</v>
      </c>
      <c r="E29" s="302">
        <v>170</v>
      </c>
      <c r="G29" s="126">
        <v>171</v>
      </c>
      <c r="H29" s="274">
        <v>735</v>
      </c>
      <c r="I29" s="295"/>
      <c r="J29" s="301">
        <v>186</v>
      </c>
      <c r="K29" s="302">
        <v>589</v>
      </c>
    </row>
    <row r="30" spans="1:11" ht="12" customHeight="1" x14ac:dyDescent="0.3">
      <c r="A30" s="126">
        <v>126</v>
      </c>
      <c r="B30" s="275">
        <v>503</v>
      </c>
      <c r="C30" s="295"/>
      <c r="D30" s="301"/>
      <c r="E30" s="302"/>
      <c r="G30" s="126">
        <v>172</v>
      </c>
      <c r="H30" s="274">
        <v>737</v>
      </c>
      <c r="I30" s="296">
        <v>28</v>
      </c>
      <c r="J30" s="301"/>
      <c r="K30" s="302"/>
    </row>
    <row r="31" spans="1:11" ht="12" customHeight="1" x14ac:dyDescent="0.3">
      <c r="A31" s="126">
        <v>127</v>
      </c>
      <c r="B31" s="274">
        <v>707</v>
      </c>
      <c r="C31" s="295"/>
      <c r="D31" s="301">
        <v>180</v>
      </c>
      <c r="E31" s="302">
        <v>172</v>
      </c>
      <c r="G31" s="126">
        <v>173</v>
      </c>
      <c r="H31" s="275"/>
      <c r="I31" s="296">
        <v>432</v>
      </c>
      <c r="J31" s="301"/>
      <c r="K31" s="302"/>
    </row>
    <row r="32" spans="1:11" ht="12" customHeight="1" x14ac:dyDescent="0.3">
      <c r="A32" s="126">
        <v>128</v>
      </c>
      <c r="B32" s="276">
        <v>708</v>
      </c>
      <c r="C32" s="296">
        <v>13</v>
      </c>
      <c r="D32" s="301"/>
      <c r="E32" s="302"/>
      <c r="G32" s="126">
        <v>174</v>
      </c>
      <c r="H32" s="274">
        <v>738</v>
      </c>
      <c r="I32" s="296">
        <v>29</v>
      </c>
      <c r="J32" s="301"/>
      <c r="K32" s="302"/>
    </row>
    <row r="33" spans="1:11" ht="12" customHeight="1" x14ac:dyDescent="0.3">
      <c r="A33" s="126">
        <v>130</v>
      </c>
      <c r="B33" s="275"/>
      <c r="C33" s="295"/>
      <c r="D33" s="301"/>
      <c r="E33" s="302">
        <v>173</v>
      </c>
      <c r="G33" s="126">
        <v>175</v>
      </c>
      <c r="H33" s="275">
        <v>136</v>
      </c>
      <c r="I33" s="295"/>
      <c r="J33" s="301">
        <v>190</v>
      </c>
      <c r="K33" s="302">
        <v>208</v>
      </c>
    </row>
    <row r="34" spans="1:11" ht="12" customHeight="1" x14ac:dyDescent="0.3">
      <c r="A34" s="126">
        <v>131</v>
      </c>
      <c r="B34" s="275"/>
      <c r="C34" s="296">
        <v>221</v>
      </c>
      <c r="D34" s="301"/>
      <c r="E34" s="302">
        <v>168</v>
      </c>
      <c r="G34" s="126">
        <v>176</v>
      </c>
      <c r="H34" s="275">
        <v>739</v>
      </c>
      <c r="I34" s="295"/>
      <c r="J34" s="301"/>
      <c r="K34" s="302">
        <v>204</v>
      </c>
    </row>
    <row r="35" spans="1:11" ht="12" customHeight="1" x14ac:dyDescent="0.3">
      <c r="A35" s="126">
        <v>132</v>
      </c>
      <c r="B35" s="275"/>
      <c r="C35" s="296">
        <v>422</v>
      </c>
      <c r="D35" s="301"/>
      <c r="E35" s="302"/>
      <c r="G35" s="126">
        <v>177</v>
      </c>
      <c r="H35" s="274">
        <v>741</v>
      </c>
      <c r="I35" s="296">
        <v>35</v>
      </c>
      <c r="J35" s="301"/>
      <c r="K35" s="302"/>
    </row>
    <row r="36" spans="1:11" ht="12" customHeight="1" x14ac:dyDescent="0.3">
      <c r="A36" s="126">
        <v>134</v>
      </c>
      <c r="B36" s="275" t="s">
        <v>225</v>
      </c>
      <c r="C36" s="295"/>
      <c r="D36" s="301">
        <v>181</v>
      </c>
      <c r="E36" s="302"/>
      <c r="G36" s="126">
        <v>180</v>
      </c>
      <c r="H36" s="275">
        <v>138</v>
      </c>
      <c r="I36" s="295"/>
      <c r="J36" s="301">
        <v>192</v>
      </c>
      <c r="K36" s="302"/>
    </row>
    <row r="37" spans="1:11" ht="12" customHeight="1" x14ac:dyDescent="0.3">
      <c r="A37" s="126">
        <v>135</v>
      </c>
      <c r="B37" s="274">
        <v>711</v>
      </c>
      <c r="C37" s="295"/>
      <c r="D37" s="301"/>
      <c r="E37" s="302">
        <v>643</v>
      </c>
      <c r="G37" s="126">
        <v>182</v>
      </c>
      <c r="H37" s="275">
        <v>137</v>
      </c>
      <c r="I37" s="295"/>
      <c r="J37" s="301">
        <v>191</v>
      </c>
      <c r="K37" s="302"/>
    </row>
    <row r="38" spans="1:11" ht="12" customHeight="1" x14ac:dyDescent="0.3">
      <c r="A38" s="126">
        <v>136</v>
      </c>
      <c r="B38" s="275" t="s">
        <v>225</v>
      </c>
      <c r="C38" s="295"/>
      <c r="D38" s="301">
        <v>181</v>
      </c>
      <c r="E38" s="302">
        <v>176</v>
      </c>
      <c r="G38" s="126">
        <v>183</v>
      </c>
      <c r="H38" s="277" t="s">
        <v>2752</v>
      </c>
      <c r="I38" s="295"/>
      <c r="J38" s="301">
        <v>331</v>
      </c>
      <c r="K38" s="302">
        <v>380</v>
      </c>
    </row>
    <row r="39" spans="1:11" ht="12" customHeight="1" x14ac:dyDescent="0.3">
      <c r="A39" s="126">
        <v>137</v>
      </c>
      <c r="B39" s="275" t="s">
        <v>225</v>
      </c>
      <c r="C39" s="295"/>
      <c r="D39" s="301">
        <v>181</v>
      </c>
      <c r="E39" s="302">
        <v>584</v>
      </c>
      <c r="G39" s="126">
        <v>185</v>
      </c>
      <c r="H39" s="275">
        <v>455</v>
      </c>
      <c r="I39" s="295"/>
      <c r="J39" s="301"/>
      <c r="K39" s="302"/>
    </row>
    <row r="40" spans="1:11" ht="12" customHeight="1" x14ac:dyDescent="0.3">
      <c r="A40" s="126">
        <v>138</v>
      </c>
      <c r="B40" s="275"/>
      <c r="C40" s="295"/>
      <c r="D40" s="301"/>
      <c r="E40" s="302">
        <v>174</v>
      </c>
      <c r="G40" s="126">
        <v>186</v>
      </c>
      <c r="H40" s="275">
        <v>140</v>
      </c>
      <c r="I40" s="295"/>
      <c r="J40" s="301">
        <v>157</v>
      </c>
      <c r="K40" s="302"/>
    </row>
    <row r="41" spans="1:11" ht="12" customHeight="1" x14ac:dyDescent="0.3">
      <c r="A41" s="126">
        <v>139</v>
      </c>
      <c r="B41" s="275"/>
      <c r="C41" s="295"/>
      <c r="D41" s="301"/>
      <c r="E41" s="302">
        <v>174</v>
      </c>
      <c r="G41" s="126">
        <v>187</v>
      </c>
      <c r="H41" s="275">
        <v>141</v>
      </c>
      <c r="I41" s="295"/>
      <c r="J41" s="301">
        <v>163</v>
      </c>
      <c r="K41" s="302"/>
    </row>
    <row r="42" spans="1:11" ht="12" customHeight="1" x14ac:dyDescent="0.3">
      <c r="A42" s="126">
        <v>140</v>
      </c>
      <c r="B42" s="275"/>
      <c r="C42" s="296">
        <v>93</v>
      </c>
      <c r="D42" s="301">
        <v>181</v>
      </c>
      <c r="E42" s="302">
        <v>398</v>
      </c>
      <c r="G42" s="126">
        <v>188</v>
      </c>
      <c r="H42" s="275"/>
      <c r="I42" s="295"/>
      <c r="J42" s="301">
        <v>174</v>
      </c>
      <c r="K42" s="302"/>
    </row>
    <row r="43" spans="1:11" ht="12" customHeight="1" x14ac:dyDescent="0.3">
      <c r="A43" s="126">
        <v>141</v>
      </c>
      <c r="B43" s="275">
        <v>721</v>
      </c>
      <c r="C43" s="296">
        <v>263</v>
      </c>
      <c r="D43" s="301">
        <v>798</v>
      </c>
      <c r="E43" s="304"/>
      <c r="G43" s="126">
        <v>189</v>
      </c>
      <c r="H43" s="275"/>
      <c r="I43" s="296">
        <v>12</v>
      </c>
      <c r="J43" s="301">
        <v>175</v>
      </c>
      <c r="K43" s="302">
        <v>85</v>
      </c>
    </row>
    <row r="44" spans="1:11" ht="12" customHeight="1" x14ac:dyDescent="0.3">
      <c r="A44" s="126">
        <v>142</v>
      </c>
      <c r="B44" s="275">
        <v>719</v>
      </c>
      <c r="C44" s="295"/>
      <c r="D44" s="301"/>
      <c r="E44" s="302"/>
      <c r="G44" s="126">
        <v>190</v>
      </c>
      <c r="H44" s="274">
        <v>775</v>
      </c>
      <c r="I44" s="295"/>
      <c r="J44" s="301">
        <v>168</v>
      </c>
      <c r="K44" s="302"/>
    </row>
    <row r="45" spans="1:11" ht="12" customHeight="1" x14ac:dyDescent="0.3">
      <c r="A45" s="126">
        <v>191</v>
      </c>
      <c r="B45" s="274">
        <v>777</v>
      </c>
      <c r="C45" s="296">
        <v>54</v>
      </c>
      <c r="D45" s="301">
        <v>170</v>
      </c>
      <c r="E45" s="302">
        <v>451</v>
      </c>
      <c r="G45" s="126">
        <v>233</v>
      </c>
      <c r="H45" s="275">
        <v>471</v>
      </c>
      <c r="I45" s="295"/>
      <c r="J45" s="301"/>
      <c r="K45" s="302"/>
    </row>
    <row r="46" spans="1:11" ht="12" customHeight="1" x14ac:dyDescent="0.3">
      <c r="A46" s="126">
        <v>192</v>
      </c>
      <c r="B46" s="275"/>
      <c r="C46" s="296">
        <v>50</v>
      </c>
      <c r="D46" s="301"/>
      <c r="E46" s="302"/>
      <c r="G46" s="126">
        <v>234</v>
      </c>
      <c r="H46" s="275">
        <v>514</v>
      </c>
      <c r="I46" s="295"/>
      <c r="J46" s="301"/>
      <c r="K46" s="302"/>
    </row>
    <row r="47" spans="1:11" ht="12" customHeight="1" x14ac:dyDescent="0.3">
      <c r="A47" s="126">
        <v>193</v>
      </c>
      <c r="B47" s="275">
        <v>779</v>
      </c>
      <c r="C47" s="296">
        <v>250</v>
      </c>
      <c r="D47" s="301">
        <v>171</v>
      </c>
      <c r="E47" s="302">
        <v>453</v>
      </c>
      <c r="G47" s="126">
        <v>235</v>
      </c>
      <c r="H47" s="275"/>
      <c r="I47" s="296">
        <v>41</v>
      </c>
      <c r="J47" s="301"/>
      <c r="K47" s="302">
        <v>498</v>
      </c>
    </row>
    <row r="48" spans="1:11" ht="12" customHeight="1" x14ac:dyDescent="0.3">
      <c r="A48" s="126">
        <v>194</v>
      </c>
      <c r="B48" s="275"/>
      <c r="C48" s="296">
        <v>457</v>
      </c>
      <c r="D48" s="301"/>
      <c r="E48" s="302"/>
      <c r="G48" s="126">
        <v>236</v>
      </c>
      <c r="H48" s="275">
        <v>472</v>
      </c>
      <c r="I48" s="295"/>
      <c r="J48" s="301"/>
      <c r="K48" s="302"/>
    </row>
    <row r="49" spans="1:11" ht="12" customHeight="1" x14ac:dyDescent="0.3">
      <c r="A49" s="126">
        <v>195</v>
      </c>
      <c r="B49" s="275">
        <v>491</v>
      </c>
      <c r="C49" s="295"/>
      <c r="D49" s="301"/>
      <c r="E49" s="302"/>
      <c r="G49" s="126">
        <v>237</v>
      </c>
      <c r="H49" s="275">
        <v>157</v>
      </c>
      <c r="I49" s="295"/>
      <c r="J49" s="301">
        <v>218</v>
      </c>
      <c r="K49" s="302"/>
    </row>
    <row r="50" spans="1:11" ht="12" customHeight="1" x14ac:dyDescent="0.3">
      <c r="A50" s="126">
        <v>196</v>
      </c>
      <c r="B50" s="275">
        <v>143</v>
      </c>
      <c r="C50" s="295"/>
      <c r="D50" s="301">
        <v>194</v>
      </c>
      <c r="E50" s="302"/>
      <c r="G50" s="126">
        <v>238</v>
      </c>
      <c r="H50" s="275">
        <v>473</v>
      </c>
      <c r="I50" s="295"/>
      <c r="J50" s="301"/>
      <c r="K50" s="302"/>
    </row>
    <row r="51" spans="1:11" ht="12" customHeight="1" x14ac:dyDescent="0.3">
      <c r="A51" s="126">
        <v>197</v>
      </c>
      <c r="B51" s="275"/>
      <c r="C51" s="295"/>
      <c r="D51" s="301">
        <v>195</v>
      </c>
      <c r="E51" s="302"/>
      <c r="G51" s="126">
        <v>239</v>
      </c>
      <c r="H51" s="275">
        <v>430</v>
      </c>
      <c r="I51" s="295"/>
      <c r="J51" s="301"/>
      <c r="K51" s="302"/>
    </row>
    <row r="52" spans="1:11" ht="12" customHeight="1" x14ac:dyDescent="0.3">
      <c r="A52" s="126">
        <v>198</v>
      </c>
      <c r="B52" s="275">
        <v>424</v>
      </c>
      <c r="C52" s="295"/>
      <c r="D52" s="301"/>
      <c r="E52" s="302"/>
      <c r="G52" s="126">
        <v>240</v>
      </c>
      <c r="H52" s="275">
        <v>474</v>
      </c>
      <c r="I52" s="295"/>
      <c r="J52" s="301"/>
      <c r="K52" s="302"/>
    </row>
    <row r="53" spans="1:11" ht="12" customHeight="1" x14ac:dyDescent="0.3">
      <c r="A53" s="126">
        <v>199</v>
      </c>
      <c r="B53" s="275">
        <v>144</v>
      </c>
      <c r="C53" s="295"/>
      <c r="D53" s="301">
        <v>197</v>
      </c>
      <c r="E53" s="302"/>
      <c r="G53" s="126">
        <v>241</v>
      </c>
      <c r="H53" s="275">
        <v>506</v>
      </c>
      <c r="I53" s="295"/>
      <c r="J53" s="301">
        <v>403</v>
      </c>
      <c r="K53" s="302">
        <v>551</v>
      </c>
    </row>
    <row r="54" spans="1:11" ht="12" customHeight="1" x14ac:dyDescent="0.3">
      <c r="A54" s="284"/>
      <c r="B54" s="298"/>
      <c r="C54" s="298"/>
      <c r="D54" s="298"/>
      <c r="E54" s="298"/>
      <c r="G54" s="126">
        <v>242</v>
      </c>
      <c r="H54" s="275">
        <v>506</v>
      </c>
      <c r="I54" s="295"/>
      <c r="J54" s="301">
        <v>403</v>
      </c>
      <c r="K54" s="302"/>
    </row>
    <row r="55" spans="1:11" ht="12" customHeight="1" x14ac:dyDescent="0.3">
      <c r="A55" s="280"/>
      <c r="B55" s="299"/>
      <c r="C55" s="299"/>
      <c r="D55" s="299"/>
      <c r="E55" s="299"/>
      <c r="G55" s="126">
        <v>243</v>
      </c>
      <c r="H55" s="275">
        <v>160</v>
      </c>
      <c r="I55" s="295"/>
      <c r="J55" s="301">
        <v>213</v>
      </c>
      <c r="K55" s="302"/>
    </row>
    <row r="56" spans="1:11" ht="12" customHeight="1" x14ac:dyDescent="0.3">
      <c r="A56" s="280"/>
      <c r="B56" s="299"/>
      <c r="C56" s="299"/>
      <c r="D56" s="299"/>
      <c r="E56" s="299"/>
      <c r="G56" s="126">
        <v>244</v>
      </c>
      <c r="H56" s="275">
        <v>476</v>
      </c>
      <c r="I56" s="295"/>
      <c r="J56" s="301"/>
      <c r="K56" s="302"/>
    </row>
    <row r="57" spans="1:11" ht="12" customHeight="1" x14ac:dyDescent="0.3">
      <c r="A57" s="285"/>
      <c r="B57" s="300"/>
      <c r="C57" s="300"/>
      <c r="D57" s="300"/>
      <c r="E57" s="300"/>
      <c r="G57" s="126">
        <v>245</v>
      </c>
      <c r="H57" s="275">
        <v>161</v>
      </c>
      <c r="I57" s="295"/>
      <c r="J57" s="301">
        <v>223</v>
      </c>
      <c r="K57" s="302"/>
    </row>
    <row r="58" spans="1:11" ht="12" customHeight="1" x14ac:dyDescent="0.3">
      <c r="A58" s="281">
        <v>200</v>
      </c>
      <c r="B58" s="275">
        <v>145</v>
      </c>
      <c r="C58" s="295"/>
      <c r="D58" s="301">
        <v>196</v>
      </c>
      <c r="E58" s="302"/>
      <c r="G58" s="126">
        <v>246</v>
      </c>
      <c r="H58" s="275">
        <v>477</v>
      </c>
      <c r="I58" s="295"/>
      <c r="J58" s="301"/>
      <c r="K58" s="302"/>
    </row>
    <row r="59" spans="1:11" ht="12" customHeight="1" x14ac:dyDescent="0.3">
      <c r="A59" s="126">
        <v>201</v>
      </c>
      <c r="B59" s="275">
        <v>459</v>
      </c>
      <c r="C59" s="295"/>
      <c r="D59" s="301"/>
      <c r="E59" s="302"/>
      <c r="G59" s="126">
        <v>248</v>
      </c>
      <c r="H59" s="275">
        <v>478</v>
      </c>
      <c r="I59" s="295"/>
      <c r="J59" s="301"/>
      <c r="K59" s="302"/>
    </row>
    <row r="60" spans="1:11" ht="12" customHeight="1" x14ac:dyDescent="0.3">
      <c r="A60" s="126">
        <v>202</v>
      </c>
      <c r="B60" s="275">
        <v>460</v>
      </c>
      <c r="C60" s="295"/>
      <c r="D60" s="301">
        <v>198</v>
      </c>
      <c r="E60" s="302"/>
      <c r="G60" s="126">
        <v>250</v>
      </c>
      <c r="H60" s="275">
        <v>163</v>
      </c>
      <c r="I60" s="295"/>
      <c r="J60" s="301">
        <v>214</v>
      </c>
      <c r="K60" s="302">
        <v>215</v>
      </c>
    </row>
    <row r="61" spans="1:11" ht="12" customHeight="1" x14ac:dyDescent="0.3">
      <c r="A61" s="126">
        <v>204</v>
      </c>
      <c r="B61" s="275">
        <v>462</v>
      </c>
      <c r="C61" s="295"/>
      <c r="D61" s="301">
        <v>199</v>
      </c>
      <c r="E61" s="302"/>
      <c r="G61" s="126">
        <v>251</v>
      </c>
      <c r="H61" s="275">
        <v>164</v>
      </c>
      <c r="I61" s="295"/>
      <c r="J61" s="301">
        <v>216</v>
      </c>
      <c r="K61" s="302"/>
    </row>
    <row r="62" spans="1:11" ht="12" customHeight="1" x14ac:dyDescent="0.3">
      <c r="A62" s="126">
        <v>206</v>
      </c>
      <c r="B62" s="275">
        <v>768</v>
      </c>
      <c r="C62" s="296">
        <v>376</v>
      </c>
      <c r="D62" s="301"/>
      <c r="E62" s="302">
        <v>450</v>
      </c>
      <c r="G62" s="126">
        <v>252</v>
      </c>
      <c r="H62" s="275" t="s">
        <v>230</v>
      </c>
      <c r="I62" s="295"/>
      <c r="J62" s="301"/>
      <c r="K62" s="302"/>
    </row>
    <row r="63" spans="1:11" ht="12" customHeight="1" x14ac:dyDescent="0.3">
      <c r="A63" s="126">
        <v>207</v>
      </c>
      <c r="B63" s="274">
        <v>767</v>
      </c>
      <c r="C63" s="295"/>
      <c r="D63" s="301"/>
      <c r="E63" s="302"/>
      <c r="G63" s="126">
        <v>253</v>
      </c>
      <c r="H63" s="275"/>
      <c r="I63" s="296">
        <v>45</v>
      </c>
      <c r="J63" s="301"/>
      <c r="K63" s="302"/>
    </row>
    <row r="64" spans="1:11" ht="12" customHeight="1" x14ac:dyDescent="0.3">
      <c r="A64" s="126">
        <v>208</v>
      </c>
      <c r="B64" s="275">
        <v>146</v>
      </c>
      <c r="C64" s="295"/>
      <c r="D64" s="301">
        <v>202</v>
      </c>
      <c r="E64" s="302"/>
      <c r="G64" s="126">
        <v>254</v>
      </c>
      <c r="H64" s="275">
        <v>273</v>
      </c>
      <c r="I64" s="295"/>
      <c r="J64" s="301">
        <v>350</v>
      </c>
      <c r="K64" s="302"/>
    </row>
    <row r="65" spans="1:11" ht="12" customHeight="1" x14ac:dyDescent="0.3">
      <c r="A65" s="126">
        <v>209</v>
      </c>
      <c r="B65" s="275">
        <v>149</v>
      </c>
      <c r="C65" s="295"/>
      <c r="D65" s="301">
        <v>203</v>
      </c>
      <c r="E65" s="302"/>
      <c r="G65" s="126">
        <v>255</v>
      </c>
      <c r="H65" s="275">
        <v>159</v>
      </c>
      <c r="I65" s="295"/>
      <c r="J65" s="301">
        <v>221</v>
      </c>
      <c r="K65" s="302"/>
    </row>
    <row r="66" spans="1:11" ht="12" customHeight="1" x14ac:dyDescent="0.3">
      <c r="A66" s="126">
        <v>210</v>
      </c>
      <c r="B66" s="275">
        <v>466</v>
      </c>
      <c r="C66" s="295"/>
      <c r="D66" s="301"/>
      <c r="E66" s="302"/>
      <c r="G66" s="126">
        <v>256</v>
      </c>
      <c r="H66" s="275">
        <v>165</v>
      </c>
      <c r="I66" s="296">
        <v>46</v>
      </c>
      <c r="J66" s="301">
        <v>222</v>
      </c>
      <c r="K66" s="302">
        <v>216</v>
      </c>
    </row>
    <row r="67" spans="1:11" ht="12" customHeight="1" x14ac:dyDescent="0.3">
      <c r="A67" s="126">
        <v>211</v>
      </c>
      <c r="B67" s="275">
        <v>150</v>
      </c>
      <c r="C67" s="295"/>
      <c r="D67" s="301">
        <v>205</v>
      </c>
      <c r="E67" s="302"/>
      <c r="G67" s="126">
        <v>257</v>
      </c>
      <c r="H67" s="275">
        <v>195</v>
      </c>
      <c r="I67" s="295"/>
      <c r="J67" s="301">
        <v>299</v>
      </c>
      <c r="K67" s="302">
        <v>277</v>
      </c>
    </row>
    <row r="68" spans="1:11" ht="12" customHeight="1" x14ac:dyDescent="0.3">
      <c r="A68" s="126">
        <v>212</v>
      </c>
      <c r="B68" s="275">
        <v>463</v>
      </c>
      <c r="C68" s="295"/>
      <c r="D68" s="301"/>
      <c r="E68" s="302"/>
      <c r="G68" s="126">
        <v>258</v>
      </c>
      <c r="H68" s="275">
        <v>118</v>
      </c>
      <c r="I68" s="295"/>
      <c r="J68" s="301">
        <v>144</v>
      </c>
      <c r="K68" s="302"/>
    </row>
    <row r="69" spans="1:11" ht="12" customHeight="1" x14ac:dyDescent="0.3">
      <c r="A69" s="126">
        <v>213</v>
      </c>
      <c r="B69" s="275">
        <v>151</v>
      </c>
      <c r="C69" s="295"/>
      <c r="D69" s="301">
        <v>206</v>
      </c>
      <c r="E69" s="302"/>
      <c r="G69" s="126">
        <v>259</v>
      </c>
      <c r="H69" s="275">
        <v>166</v>
      </c>
      <c r="I69" s="295"/>
      <c r="J69" s="301">
        <v>232</v>
      </c>
      <c r="K69" s="302"/>
    </row>
    <row r="70" spans="1:11" ht="12" customHeight="1" x14ac:dyDescent="0.3">
      <c r="A70" s="126">
        <v>214</v>
      </c>
      <c r="B70" s="275">
        <v>464</v>
      </c>
      <c r="C70" s="295"/>
      <c r="D70" s="301"/>
      <c r="E70" s="302"/>
      <c r="G70" s="126">
        <v>261</v>
      </c>
      <c r="H70" s="275">
        <v>119</v>
      </c>
      <c r="I70" s="295"/>
      <c r="J70" s="301">
        <v>146</v>
      </c>
      <c r="K70" s="302"/>
    </row>
    <row r="71" spans="1:11" ht="12" customHeight="1" x14ac:dyDescent="0.3">
      <c r="A71" s="126">
        <v>215</v>
      </c>
      <c r="B71" s="275">
        <v>152</v>
      </c>
      <c r="C71" s="296">
        <v>279</v>
      </c>
      <c r="D71" s="301">
        <v>200</v>
      </c>
      <c r="E71" s="302"/>
      <c r="G71" s="126">
        <v>262</v>
      </c>
      <c r="H71" s="275">
        <v>481</v>
      </c>
      <c r="I71" s="295"/>
      <c r="J71" s="301"/>
      <c r="K71" s="302"/>
    </row>
    <row r="72" spans="1:11" ht="12" customHeight="1" x14ac:dyDescent="0.3">
      <c r="A72" s="126">
        <v>216</v>
      </c>
      <c r="B72" s="275">
        <v>465</v>
      </c>
      <c r="C72" s="295"/>
      <c r="D72" s="301"/>
      <c r="E72" s="302"/>
      <c r="G72" s="126">
        <v>263</v>
      </c>
      <c r="H72" s="275">
        <v>167</v>
      </c>
      <c r="I72" s="295"/>
      <c r="J72" s="301"/>
      <c r="K72" s="302"/>
    </row>
    <row r="73" spans="1:11" ht="12" customHeight="1" x14ac:dyDescent="0.3">
      <c r="A73" s="126">
        <v>217</v>
      </c>
      <c r="B73" s="275">
        <v>467</v>
      </c>
      <c r="C73" s="295"/>
      <c r="D73" s="301"/>
      <c r="E73" s="302"/>
      <c r="G73" s="126">
        <v>264</v>
      </c>
      <c r="H73" s="275">
        <v>482</v>
      </c>
      <c r="I73" s="295"/>
      <c r="J73" s="301" t="s">
        <v>232</v>
      </c>
      <c r="K73" s="302"/>
    </row>
    <row r="74" spans="1:11" ht="12" customHeight="1" x14ac:dyDescent="0.3">
      <c r="A74" s="126">
        <v>218</v>
      </c>
      <c r="B74" s="275"/>
      <c r="C74" s="295"/>
      <c r="D74" s="301"/>
      <c r="E74" s="302">
        <v>491</v>
      </c>
      <c r="G74" s="126">
        <v>266</v>
      </c>
      <c r="H74" s="274">
        <v>780</v>
      </c>
      <c r="I74" s="295"/>
      <c r="J74" s="301">
        <v>230</v>
      </c>
      <c r="K74" s="302"/>
    </row>
    <row r="75" spans="1:11" ht="12" customHeight="1" x14ac:dyDescent="0.3">
      <c r="A75" s="126">
        <v>219</v>
      </c>
      <c r="B75" s="274">
        <v>769</v>
      </c>
      <c r="C75" s="295"/>
      <c r="D75" s="301">
        <v>211</v>
      </c>
      <c r="E75" s="302"/>
      <c r="G75" s="126">
        <v>267</v>
      </c>
      <c r="H75" s="275">
        <v>263</v>
      </c>
      <c r="I75" s="295"/>
      <c r="J75" s="301">
        <v>389</v>
      </c>
      <c r="K75" s="302"/>
    </row>
    <row r="76" spans="1:11" ht="12" customHeight="1" x14ac:dyDescent="0.3">
      <c r="A76" s="126">
        <v>222</v>
      </c>
      <c r="B76" s="275">
        <v>770</v>
      </c>
      <c r="C76" s="296">
        <v>251</v>
      </c>
      <c r="D76" s="301"/>
      <c r="E76" s="302"/>
      <c r="G76" s="126">
        <v>268</v>
      </c>
      <c r="H76" s="275">
        <v>264</v>
      </c>
      <c r="I76" s="295"/>
      <c r="J76" s="301">
        <v>390</v>
      </c>
      <c r="K76" s="302"/>
    </row>
    <row r="77" spans="1:11" ht="12" customHeight="1" x14ac:dyDescent="0.3">
      <c r="A77" s="126">
        <v>224</v>
      </c>
      <c r="B77" s="275"/>
      <c r="C77" s="296">
        <v>180</v>
      </c>
      <c r="D77" s="301" t="s">
        <v>232</v>
      </c>
      <c r="E77" s="302"/>
      <c r="G77" s="126">
        <v>269</v>
      </c>
      <c r="H77" s="275">
        <v>271</v>
      </c>
      <c r="I77" s="295"/>
      <c r="J77" s="301">
        <v>392</v>
      </c>
      <c r="K77" s="302"/>
    </row>
    <row r="78" spans="1:11" ht="12" customHeight="1" x14ac:dyDescent="0.3">
      <c r="A78" s="126">
        <v>225</v>
      </c>
      <c r="B78" s="275">
        <v>158</v>
      </c>
      <c r="C78" s="295"/>
      <c r="D78" s="301">
        <v>219</v>
      </c>
      <c r="E78" s="302"/>
      <c r="G78" s="126">
        <v>270</v>
      </c>
      <c r="H78" s="274">
        <v>782</v>
      </c>
      <c r="I78" s="296">
        <v>60</v>
      </c>
      <c r="J78" s="301">
        <v>235</v>
      </c>
      <c r="K78" s="302">
        <v>273</v>
      </c>
    </row>
    <row r="79" spans="1:11" ht="12" customHeight="1" x14ac:dyDescent="0.3">
      <c r="A79" s="126">
        <v>226</v>
      </c>
      <c r="B79" s="275">
        <v>469</v>
      </c>
      <c r="C79" s="295"/>
      <c r="D79" s="301">
        <v>220</v>
      </c>
      <c r="E79" s="302"/>
      <c r="G79" s="126">
        <v>271</v>
      </c>
      <c r="H79" s="275"/>
      <c r="I79" s="296">
        <v>345</v>
      </c>
      <c r="J79" s="301"/>
      <c r="K79" s="302"/>
    </row>
    <row r="80" spans="1:11" ht="12" customHeight="1" x14ac:dyDescent="0.3">
      <c r="A80" s="126">
        <v>227</v>
      </c>
      <c r="B80" s="275">
        <v>408</v>
      </c>
      <c r="C80" s="295"/>
      <c r="D80" s="301" t="s">
        <v>232</v>
      </c>
      <c r="E80" s="302"/>
      <c r="G80" s="126">
        <v>272</v>
      </c>
      <c r="H80" s="275"/>
      <c r="I80" s="296">
        <v>400</v>
      </c>
      <c r="J80" s="301"/>
      <c r="K80" s="302"/>
    </row>
    <row r="81" spans="1:11" ht="12" customHeight="1" x14ac:dyDescent="0.3">
      <c r="A81" s="126">
        <v>229</v>
      </c>
      <c r="B81" s="275">
        <v>154</v>
      </c>
      <c r="C81" s="295"/>
      <c r="D81" s="301">
        <v>215</v>
      </c>
      <c r="E81" s="302"/>
      <c r="G81" s="126">
        <v>273</v>
      </c>
      <c r="H81" s="275">
        <v>205</v>
      </c>
      <c r="I81" s="295"/>
      <c r="J81" s="301">
        <v>243</v>
      </c>
      <c r="K81" s="302"/>
    </row>
    <row r="82" spans="1:11" ht="12" customHeight="1" x14ac:dyDescent="0.3">
      <c r="A82" s="126">
        <v>230</v>
      </c>
      <c r="B82" s="275">
        <v>468</v>
      </c>
      <c r="C82" s="295"/>
      <c r="D82" s="301"/>
      <c r="E82" s="302"/>
      <c r="G82" s="126">
        <v>274</v>
      </c>
      <c r="H82" s="275">
        <v>206</v>
      </c>
      <c r="I82" s="295"/>
      <c r="J82" s="301">
        <v>245</v>
      </c>
      <c r="K82" s="302"/>
    </row>
    <row r="83" spans="1:11" ht="12" customHeight="1" x14ac:dyDescent="0.3">
      <c r="A83" s="126">
        <v>232</v>
      </c>
      <c r="B83" s="275">
        <v>156</v>
      </c>
      <c r="C83" s="295"/>
      <c r="D83" s="301">
        <v>217</v>
      </c>
      <c r="E83" s="302"/>
      <c r="G83" s="126">
        <v>275</v>
      </c>
      <c r="H83" s="275">
        <v>207</v>
      </c>
      <c r="I83" s="295"/>
      <c r="J83" s="301"/>
      <c r="K83" s="302"/>
    </row>
    <row r="84" spans="1:11" ht="12" customHeight="1" x14ac:dyDescent="0.3">
      <c r="A84" s="126">
        <v>276</v>
      </c>
      <c r="B84" s="275">
        <v>208</v>
      </c>
      <c r="C84" s="295"/>
      <c r="D84" s="301">
        <v>347</v>
      </c>
      <c r="E84" s="302">
        <v>436</v>
      </c>
      <c r="G84" s="126">
        <v>313</v>
      </c>
      <c r="H84" s="275">
        <v>9</v>
      </c>
      <c r="I84" s="295"/>
      <c r="J84" s="301">
        <v>10</v>
      </c>
      <c r="K84" s="302"/>
    </row>
    <row r="85" spans="1:11" ht="12" customHeight="1" x14ac:dyDescent="0.3">
      <c r="A85" s="126">
        <v>277</v>
      </c>
      <c r="B85" s="275">
        <v>492</v>
      </c>
      <c r="C85" s="295"/>
      <c r="D85" s="301"/>
      <c r="E85" s="302"/>
      <c r="G85" s="126">
        <v>314</v>
      </c>
      <c r="H85" s="275">
        <v>8</v>
      </c>
      <c r="I85" s="295"/>
      <c r="J85" s="301"/>
      <c r="K85" s="302"/>
    </row>
    <row r="86" spans="1:11" ht="12" customHeight="1" x14ac:dyDescent="0.3">
      <c r="A86" s="126">
        <v>278</v>
      </c>
      <c r="B86" s="275">
        <v>210</v>
      </c>
      <c r="C86" s="295"/>
      <c r="D86" s="301">
        <v>248</v>
      </c>
      <c r="E86" s="302"/>
      <c r="G86" s="126">
        <v>315</v>
      </c>
      <c r="H86" s="275">
        <v>10</v>
      </c>
      <c r="I86" s="295"/>
      <c r="J86" s="301">
        <v>11</v>
      </c>
      <c r="K86" s="302"/>
    </row>
    <row r="87" spans="1:11" ht="12" customHeight="1" x14ac:dyDescent="0.3">
      <c r="A87" s="126">
        <v>279</v>
      </c>
      <c r="B87" s="275">
        <v>214</v>
      </c>
      <c r="C87" s="295"/>
      <c r="D87" s="301">
        <v>250</v>
      </c>
      <c r="E87" s="302"/>
      <c r="G87" s="126">
        <v>316</v>
      </c>
      <c r="H87" s="275">
        <v>11</v>
      </c>
      <c r="I87" s="295"/>
      <c r="J87" s="301">
        <v>12</v>
      </c>
      <c r="K87" s="302"/>
    </row>
    <row r="88" spans="1:11" ht="12" customHeight="1" x14ac:dyDescent="0.3">
      <c r="A88" s="126">
        <v>280</v>
      </c>
      <c r="B88" s="275">
        <v>496</v>
      </c>
      <c r="C88" s="295"/>
      <c r="D88" s="301"/>
      <c r="E88" s="302"/>
      <c r="G88" s="126">
        <v>317</v>
      </c>
      <c r="H88" s="275">
        <v>405</v>
      </c>
      <c r="I88" s="295"/>
      <c r="J88" s="301"/>
      <c r="K88" s="302"/>
    </row>
    <row r="89" spans="1:11" ht="12" customHeight="1" x14ac:dyDescent="0.3">
      <c r="A89" s="126">
        <v>281</v>
      </c>
      <c r="B89" s="275">
        <v>499</v>
      </c>
      <c r="C89" s="295"/>
      <c r="D89" s="301" t="s">
        <v>232</v>
      </c>
      <c r="E89" s="302"/>
      <c r="G89" s="126">
        <v>318</v>
      </c>
      <c r="H89" s="275">
        <v>406</v>
      </c>
      <c r="I89" s="295"/>
      <c r="J89" s="301"/>
      <c r="K89" s="302"/>
    </row>
    <row r="90" spans="1:11" ht="12" customHeight="1" x14ac:dyDescent="0.3">
      <c r="A90" s="126">
        <v>282</v>
      </c>
      <c r="B90" s="275">
        <v>534</v>
      </c>
      <c r="C90" s="295"/>
      <c r="D90" s="301">
        <v>358</v>
      </c>
      <c r="E90" s="302"/>
      <c r="G90" s="126">
        <v>319</v>
      </c>
      <c r="H90" s="275"/>
      <c r="I90" s="296">
        <v>64</v>
      </c>
      <c r="J90" s="301"/>
      <c r="K90" s="302"/>
    </row>
    <row r="91" spans="1:11" ht="12" customHeight="1" x14ac:dyDescent="0.3">
      <c r="A91" s="126">
        <v>283</v>
      </c>
      <c r="B91" s="274">
        <v>790</v>
      </c>
      <c r="C91" s="295"/>
      <c r="D91" s="301">
        <v>264</v>
      </c>
      <c r="E91" s="302">
        <v>482</v>
      </c>
      <c r="G91" s="126">
        <v>320</v>
      </c>
      <c r="H91" s="275"/>
      <c r="I91" s="296">
        <v>303</v>
      </c>
      <c r="J91" s="301">
        <v>13</v>
      </c>
      <c r="K91" s="302">
        <v>228</v>
      </c>
    </row>
    <row r="92" spans="1:11" ht="12" customHeight="1" x14ac:dyDescent="0.3">
      <c r="A92" s="126">
        <v>284</v>
      </c>
      <c r="B92" s="275">
        <v>224</v>
      </c>
      <c r="C92" s="295"/>
      <c r="D92" s="301">
        <v>259</v>
      </c>
      <c r="E92" s="302"/>
      <c r="G92" s="126">
        <v>321</v>
      </c>
      <c r="H92" s="275">
        <v>409</v>
      </c>
      <c r="I92" s="295"/>
      <c r="J92" s="301"/>
      <c r="K92" s="302"/>
    </row>
    <row r="93" spans="1:11" ht="12" customHeight="1" x14ac:dyDescent="0.3">
      <c r="A93" s="126">
        <v>285</v>
      </c>
      <c r="B93" s="275">
        <v>501</v>
      </c>
      <c r="C93" s="295"/>
      <c r="D93" s="301" t="s">
        <v>232</v>
      </c>
      <c r="E93" s="302"/>
      <c r="G93" s="126">
        <v>322</v>
      </c>
      <c r="H93" s="275">
        <v>14</v>
      </c>
      <c r="I93" s="295"/>
      <c r="J93" s="301">
        <v>16</v>
      </c>
      <c r="K93" s="302">
        <v>220</v>
      </c>
    </row>
    <row r="94" spans="1:11" ht="12" customHeight="1" x14ac:dyDescent="0.3">
      <c r="A94" s="126">
        <v>286</v>
      </c>
      <c r="B94" s="275">
        <v>526</v>
      </c>
      <c r="C94" s="296">
        <v>86</v>
      </c>
      <c r="D94" s="301"/>
      <c r="E94" s="302"/>
      <c r="G94" s="126">
        <v>323</v>
      </c>
      <c r="H94" s="275">
        <v>13</v>
      </c>
      <c r="I94" s="295"/>
      <c r="J94" s="301">
        <v>15</v>
      </c>
      <c r="K94" s="302"/>
    </row>
    <row r="95" spans="1:11" ht="12" customHeight="1" x14ac:dyDescent="0.3">
      <c r="A95" s="126">
        <v>287</v>
      </c>
      <c r="B95" s="275">
        <v>526</v>
      </c>
      <c r="C95" s="295"/>
      <c r="D95" s="301">
        <v>359</v>
      </c>
      <c r="E95" s="302"/>
      <c r="G95" s="126">
        <v>324</v>
      </c>
      <c r="H95" s="274">
        <v>744</v>
      </c>
      <c r="I95" s="295"/>
      <c r="J95" s="301">
        <v>17</v>
      </c>
      <c r="K95" s="302">
        <v>223</v>
      </c>
    </row>
    <row r="96" spans="1:11" ht="12" customHeight="1" x14ac:dyDescent="0.3">
      <c r="A96" s="126">
        <v>288</v>
      </c>
      <c r="B96" s="275"/>
      <c r="C96" s="295"/>
      <c r="D96" s="301">
        <v>268</v>
      </c>
      <c r="E96" s="302"/>
      <c r="G96" s="126">
        <v>325</v>
      </c>
      <c r="H96" s="274">
        <v>745</v>
      </c>
      <c r="I96" s="296">
        <v>306</v>
      </c>
      <c r="J96" s="301">
        <v>19</v>
      </c>
      <c r="K96" s="302"/>
    </row>
    <row r="97" spans="1:11" ht="12" customHeight="1" x14ac:dyDescent="0.3">
      <c r="A97" s="126">
        <v>289</v>
      </c>
      <c r="B97" s="275"/>
      <c r="C97" s="295"/>
      <c r="D97" s="301">
        <v>269</v>
      </c>
      <c r="E97" s="302"/>
      <c r="G97" s="126">
        <v>326</v>
      </c>
      <c r="H97" s="275"/>
      <c r="I97" s="296">
        <v>507</v>
      </c>
      <c r="J97" s="301"/>
      <c r="K97" s="302"/>
    </row>
    <row r="98" spans="1:11" ht="12" customHeight="1" x14ac:dyDescent="0.3">
      <c r="A98" s="126">
        <v>290</v>
      </c>
      <c r="B98" s="275"/>
      <c r="C98" s="296">
        <v>299</v>
      </c>
      <c r="D98" s="301"/>
      <c r="E98" s="302"/>
      <c r="G98" s="126">
        <v>327</v>
      </c>
      <c r="H98" s="274">
        <v>742</v>
      </c>
      <c r="I98" s="296">
        <v>304</v>
      </c>
      <c r="J98" s="301" t="s">
        <v>232</v>
      </c>
      <c r="K98" s="302"/>
    </row>
    <row r="99" spans="1:11" ht="12" customHeight="1" x14ac:dyDescent="0.3">
      <c r="A99" s="126">
        <v>292</v>
      </c>
      <c r="B99" s="275">
        <v>495</v>
      </c>
      <c r="C99" s="295"/>
      <c r="D99" s="301"/>
      <c r="E99" s="302"/>
      <c r="G99" s="126">
        <v>328</v>
      </c>
      <c r="H99" s="275"/>
      <c r="I99" s="296">
        <v>315</v>
      </c>
      <c r="J99" s="301">
        <v>18</v>
      </c>
      <c r="K99" s="302"/>
    </row>
    <row r="100" spans="1:11" ht="12" customHeight="1" x14ac:dyDescent="0.3">
      <c r="A100" s="126">
        <v>294</v>
      </c>
      <c r="B100" s="275">
        <v>182</v>
      </c>
      <c r="C100" s="295"/>
      <c r="D100" s="301">
        <v>280</v>
      </c>
      <c r="E100" s="302"/>
      <c r="G100" s="126">
        <v>329</v>
      </c>
      <c r="H100" s="274">
        <v>743</v>
      </c>
      <c r="I100" s="295"/>
      <c r="J100" s="301"/>
      <c r="K100" s="302"/>
    </row>
    <row r="101" spans="1:11" ht="12" customHeight="1" x14ac:dyDescent="0.3">
      <c r="A101" s="126">
        <v>295</v>
      </c>
      <c r="B101" s="275">
        <v>189</v>
      </c>
      <c r="C101" s="295"/>
      <c r="D101" s="301">
        <v>293</v>
      </c>
      <c r="E101" s="302"/>
      <c r="G101" s="126">
        <v>330</v>
      </c>
      <c r="H101" s="275">
        <v>15</v>
      </c>
      <c r="I101" s="295"/>
      <c r="J101" s="301">
        <v>23</v>
      </c>
      <c r="K101" s="302">
        <v>252</v>
      </c>
    </row>
    <row r="102" spans="1:11" ht="12" customHeight="1" x14ac:dyDescent="0.3">
      <c r="A102" s="126">
        <v>296</v>
      </c>
      <c r="B102" s="275">
        <v>50</v>
      </c>
      <c r="C102" s="295"/>
      <c r="D102" s="301">
        <v>72</v>
      </c>
      <c r="E102" s="302">
        <v>485</v>
      </c>
      <c r="G102" s="126">
        <v>331</v>
      </c>
      <c r="H102" s="275">
        <v>411</v>
      </c>
      <c r="I102" s="295"/>
      <c r="J102" s="301" t="s">
        <v>232</v>
      </c>
      <c r="K102" s="302"/>
    </row>
    <row r="103" spans="1:11" ht="12" customHeight="1" x14ac:dyDescent="0.3">
      <c r="A103" s="126">
        <v>297</v>
      </c>
      <c r="B103" s="275">
        <v>218</v>
      </c>
      <c r="C103" s="295"/>
      <c r="D103" s="301">
        <v>263</v>
      </c>
      <c r="E103" s="302">
        <v>481</v>
      </c>
      <c r="G103" s="126">
        <v>332</v>
      </c>
      <c r="H103" s="275">
        <v>16</v>
      </c>
      <c r="I103" s="295"/>
      <c r="J103" s="301">
        <v>24</v>
      </c>
      <c r="K103" s="302">
        <v>237</v>
      </c>
    </row>
    <row r="104" spans="1:11" ht="12" customHeight="1" x14ac:dyDescent="0.3">
      <c r="A104" s="126">
        <v>298</v>
      </c>
      <c r="B104" s="275">
        <v>216</v>
      </c>
      <c r="C104" s="295"/>
      <c r="D104" s="301">
        <v>241</v>
      </c>
      <c r="E104" s="302"/>
      <c r="G104" s="126">
        <v>333</v>
      </c>
      <c r="H104" s="275">
        <v>17</v>
      </c>
      <c r="I104" s="295"/>
      <c r="J104" s="301">
        <v>25</v>
      </c>
      <c r="K104" s="302"/>
    </row>
    <row r="105" spans="1:11" ht="12" customHeight="1" x14ac:dyDescent="0.3">
      <c r="A105" s="126">
        <v>299</v>
      </c>
      <c r="B105" s="275"/>
      <c r="C105" s="295"/>
      <c r="D105" s="301">
        <v>256</v>
      </c>
      <c r="E105" s="302"/>
      <c r="G105" s="126">
        <v>334</v>
      </c>
      <c r="H105" s="275">
        <v>21</v>
      </c>
      <c r="I105" s="295"/>
      <c r="J105" s="301">
        <v>27</v>
      </c>
      <c r="K105" s="302">
        <v>247</v>
      </c>
    </row>
    <row r="106" spans="1:11" ht="12" customHeight="1" x14ac:dyDescent="0.3">
      <c r="A106" s="284"/>
      <c r="B106" s="298"/>
      <c r="C106" s="298"/>
      <c r="D106" s="298"/>
      <c r="E106" s="298"/>
      <c r="G106" s="126">
        <v>335</v>
      </c>
      <c r="H106" s="275">
        <v>20</v>
      </c>
      <c r="I106" s="295"/>
      <c r="J106" s="301">
        <v>29</v>
      </c>
      <c r="K106" s="302"/>
    </row>
    <row r="107" spans="1:11" ht="12" customHeight="1" x14ac:dyDescent="0.3">
      <c r="A107" s="280"/>
      <c r="B107" s="299"/>
      <c r="C107" s="299"/>
      <c r="D107" s="299"/>
      <c r="E107" s="299"/>
      <c r="G107" s="126">
        <v>336</v>
      </c>
      <c r="H107" s="275">
        <v>19</v>
      </c>
      <c r="I107" s="295"/>
      <c r="J107" s="301"/>
      <c r="K107" s="302"/>
    </row>
    <row r="108" spans="1:11" ht="12" customHeight="1" x14ac:dyDescent="0.3">
      <c r="A108" s="280"/>
      <c r="B108" s="299"/>
      <c r="C108" s="299"/>
      <c r="D108" s="299"/>
      <c r="E108" s="299"/>
      <c r="G108" s="126">
        <v>338</v>
      </c>
      <c r="H108" s="275">
        <v>413</v>
      </c>
      <c r="I108" s="295"/>
      <c r="J108" s="301"/>
      <c r="K108" s="302"/>
    </row>
    <row r="109" spans="1:11" ht="12" customHeight="1" x14ac:dyDescent="0.3">
      <c r="A109" s="285"/>
      <c r="B109" s="300"/>
      <c r="C109" s="300"/>
      <c r="D109" s="300"/>
      <c r="E109" s="300"/>
      <c r="G109" s="126">
        <v>339</v>
      </c>
      <c r="H109" s="275"/>
      <c r="I109" s="296">
        <v>308</v>
      </c>
      <c r="J109" s="301">
        <v>30</v>
      </c>
      <c r="K109" s="302"/>
    </row>
    <row r="110" spans="1:11" ht="12" customHeight="1" x14ac:dyDescent="0.3">
      <c r="A110" s="281">
        <v>300</v>
      </c>
      <c r="B110" s="275"/>
      <c r="C110" s="295"/>
      <c r="D110" s="301">
        <v>257</v>
      </c>
      <c r="E110" s="302"/>
      <c r="G110" s="126">
        <v>340</v>
      </c>
      <c r="H110" s="275">
        <v>23</v>
      </c>
      <c r="I110" s="295"/>
      <c r="J110" s="301">
        <v>30</v>
      </c>
      <c r="K110" s="302">
        <v>243</v>
      </c>
    </row>
    <row r="111" spans="1:11" ht="12" customHeight="1" x14ac:dyDescent="0.3">
      <c r="A111" s="126">
        <v>301</v>
      </c>
      <c r="B111" s="275"/>
      <c r="C111" s="296">
        <v>145</v>
      </c>
      <c r="D111" s="301"/>
      <c r="E111" s="302"/>
      <c r="G111" s="126">
        <v>341</v>
      </c>
      <c r="H111" s="274">
        <v>746</v>
      </c>
      <c r="I111" s="295"/>
      <c r="J111" s="301">
        <v>32</v>
      </c>
      <c r="K111" s="302">
        <v>239</v>
      </c>
    </row>
    <row r="112" spans="1:11" ht="12" customHeight="1" x14ac:dyDescent="0.3">
      <c r="A112" s="126">
        <v>302</v>
      </c>
      <c r="B112" s="275"/>
      <c r="C112" s="296">
        <v>82</v>
      </c>
      <c r="D112" s="301">
        <v>337</v>
      </c>
      <c r="E112" s="302">
        <v>408</v>
      </c>
      <c r="G112" s="126">
        <v>342</v>
      </c>
      <c r="H112" s="275">
        <v>24</v>
      </c>
      <c r="I112" s="295"/>
      <c r="J112" s="301"/>
      <c r="K112" s="302"/>
    </row>
    <row r="113" spans="1:11" ht="12" customHeight="1" x14ac:dyDescent="0.3">
      <c r="A113" s="126">
        <v>303</v>
      </c>
      <c r="B113" s="275">
        <v>1</v>
      </c>
      <c r="C113" s="295"/>
      <c r="D113" s="301">
        <v>4</v>
      </c>
      <c r="E113" s="302"/>
      <c r="G113" s="126">
        <v>343</v>
      </c>
      <c r="H113" s="275">
        <v>25</v>
      </c>
      <c r="I113" s="296">
        <v>313</v>
      </c>
      <c r="J113" s="301">
        <v>34</v>
      </c>
      <c r="K113" s="302"/>
    </row>
    <row r="114" spans="1:11" ht="12" customHeight="1" x14ac:dyDescent="0.3">
      <c r="A114" s="126">
        <v>304</v>
      </c>
      <c r="B114" s="275">
        <v>401</v>
      </c>
      <c r="C114" s="295"/>
      <c r="D114" s="301"/>
      <c r="E114" s="302"/>
      <c r="G114" s="126">
        <v>344</v>
      </c>
      <c r="H114" s="275"/>
      <c r="I114" s="295"/>
      <c r="J114" s="301"/>
      <c r="K114" s="302">
        <v>253</v>
      </c>
    </row>
    <row r="115" spans="1:11" ht="12" customHeight="1" x14ac:dyDescent="0.3">
      <c r="A115" s="126">
        <v>305</v>
      </c>
      <c r="B115" s="275">
        <v>2</v>
      </c>
      <c r="C115" s="295"/>
      <c r="D115" s="301">
        <v>5</v>
      </c>
      <c r="E115" s="302"/>
      <c r="G115" s="126">
        <v>345</v>
      </c>
      <c r="H115" s="275">
        <v>26</v>
      </c>
      <c r="I115" s="295"/>
      <c r="J115" s="301">
        <v>35</v>
      </c>
      <c r="K115" s="302"/>
    </row>
    <row r="116" spans="1:11" ht="12" customHeight="1" x14ac:dyDescent="0.3">
      <c r="A116" s="126">
        <v>306</v>
      </c>
      <c r="B116" s="275">
        <v>3</v>
      </c>
      <c r="C116" s="295"/>
      <c r="D116" s="301">
        <v>6</v>
      </c>
      <c r="E116" s="302"/>
      <c r="G116" s="126">
        <v>346</v>
      </c>
      <c r="H116" s="275">
        <v>27</v>
      </c>
      <c r="I116" s="295"/>
      <c r="J116" s="301">
        <v>36</v>
      </c>
      <c r="K116" s="302"/>
    </row>
    <row r="117" spans="1:11" ht="12" customHeight="1" x14ac:dyDescent="0.3">
      <c r="A117" s="126">
        <v>307</v>
      </c>
      <c r="B117" s="275">
        <v>5</v>
      </c>
      <c r="C117" s="295"/>
      <c r="D117" s="301">
        <v>7</v>
      </c>
      <c r="E117" s="302">
        <v>231</v>
      </c>
      <c r="G117" s="126">
        <v>347</v>
      </c>
      <c r="H117" s="275">
        <v>28</v>
      </c>
      <c r="I117" s="295"/>
      <c r="J117" s="301">
        <v>37</v>
      </c>
      <c r="K117" s="302">
        <v>256</v>
      </c>
    </row>
    <row r="118" spans="1:11" ht="12" customHeight="1" x14ac:dyDescent="0.3">
      <c r="A118" s="126">
        <v>308</v>
      </c>
      <c r="B118" s="275">
        <v>6</v>
      </c>
      <c r="C118" s="295"/>
      <c r="D118" s="301">
        <v>1</v>
      </c>
      <c r="E118" s="302">
        <v>218</v>
      </c>
      <c r="G118" s="126">
        <v>348</v>
      </c>
      <c r="H118" s="275">
        <v>412</v>
      </c>
      <c r="I118" s="295"/>
      <c r="J118" s="301"/>
      <c r="K118" s="302"/>
    </row>
    <row r="119" spans="1:11" ht="12" customHeight="1" x14ac:dyDescent="0.3">
      <c r="A119" s="126">
        <v>309</v>
      </c>
      <c r="B119" s="275">
        <v>4</v>
      </c>
      <c r="C119" s="295"/>
      <c r="D119" s="301">
        <v>8</v>
      </c>
      <c r="E119" s="302">
        <v>236</v>
      </c>
      <c r="G119" s="126">
        <v>349</v>
      </c>
      <c r="H119" s="275">
        <v>30</v>
      </c>
      <c r="I119" s="295"/>
      <c r="J119" s="301" t="s">
        <v>232</v>
      </c>
      <c r="K119" s="302"/>
    </row>
    <row r="120" spans="1:11" ht="12" customHeight="1" x14ac:dyDescent="0.3">
      <c r="A120" s="126">
        <v>310</v>
      </c>
      <c r="B120" s="275">
        <v>7</v>
      </c>
      <c r="C120" s="295"/>
      <c r="D120" s="301">
        <v>9</v>
      </c>
      <c r="E120" s="302"/>
      <c r="G120" s="126">
        <v>350</v>
      </c>
      <c r="H120" s="275">
        <v>30</v>
      </c>
      <c r="I120" s="295"/>
      <c r="J120" s="301" t="s">
        <v>232</v>
      </c>
      <c r="K120" s="302"/>
    </row>
    <row r="121" spans="1:11" ht="12" customHeight="1" x14ac:dyDescent="0.3">
      <c r="A121" s="126">
        <v>311</v>
      </c>
      <c r="B121" s="275">
        <v>404</v>
      </c>
      <c r="C121" s="295"/>
      <c r="D121" s="301" t="s">
        <v>232</v>
      </c>
      <c r="E121" s="302"/>
      <c r="G121" s="126">
        <v>351</v>
      </c>
      <c r="H121" s="275">
        <v>31</v>
      </c>
      <c r="I121" s="295"/>
      <c r="J121" s="301">
        <v>38</v>
      </c>
      <c r="K121" s="302"/>
    </row>
    <row r="122" spans="1:11" ht="12" customHeight="1" x14ac:dyDescent="0.3">
      <c r="A122" s="126">
        <v>312</v>
      </c>
      <c r="B122" s="275"/>
      <c r="C122" s="295"/>
      <c r="D122" s="301" t="s">
        <v>232</v>
      </c>
      <c r="E122" s="302"/>
      <c r="G122" s="126">
        <v>352</v>
      </c>
      <c r="H122" s="275">
        <v>29</v>
      </c>
      <c r="I122" s="295"/>
      <c r="J122" s="301">
        <v>39</v>
      </c>
      <c r="K122" s="302"/>
    </row>
    <row r="123" spans="1:11" ht="12" customHeight="1" x14ac:dyDescent="0.3">
      <c r="A123" s="126">
        <v>353</v>
      </c>
      <c r="B123" s="275">
        <v>32</v>
      </c>
      <c r="C123" s="295"/>
      <c r="D123" s="301"/>
      <c r="E123" s="302"/>
      <c r="G123" s="126">
        <v>397</v>
      </c>
      <c r="H123" s="275">
        <v>203</v>
      </c>
      <c r="I123" s="295"/>
      <c r="J123" s="301"/>
      <c r="K123" s="302"/>
    </row>
    <row r="124" spans="1:11" ht="12" customHeight="1" x14ac:dyDescent="0.3">
      <c r="A124" s="126">
        <v>354</v>
      </c>
      <c r="B124" s="275"/>
      <c r="C124" s="295"/>
      <c r="D124" s="301">
        <v>40</v>
      </c>
      <c r="E124" s="302"/>
      <c r="G124" s="126">
        <v>398</v>
      </c>
      <c r="H124" s="274">
        <v>794</v>
      </c>
      <c r="I124" s="295"/>
      <c r="J124" s="301">
        <v>410</v>
      </c>
      <c r="K124" s="302"/>
    </row>
    <row r="125" spans="1:11" ht="12" customHeight="1" x14ac:dyDescent="0.3">
      <c r="A125" s="126">
        <v>355</v>
      </c>
      <c r="B125" s="275">
        <v>33</v>
      </c>
      <c r="C125" s="295"/>
      <c r="D125" s="301">
        <v>41</v>
      </c>
      <c r="E125" s="302"/>
      <c r="G125" s="126">
        <v>399</v>
      </c>
      <c r="H125" s="274">
        <v>754</v>
      </c>
      <c r="I125" s="296">
        <v>105</v>
      </c>
      <c r="J125" s="301" t="s">
        <v>232</v>
      </c>
      <c r="K125" s="302">
        <v>261</v>
      </c>
    </row>
    <row r="126" spans="1:11" ht="12" customHeight="1" x14ac:dyDescent="0.3">
      <c r="A126" s="126">
        <v>358</v>
      </c>
      <c r="B126" s="275">
        <v>416</v>
      </c>
      <c r="C126" s="295"/>
      <c r="D126" s="301">
        <v>44</v>
      </c>
      <c r="E126" s="302">
        <v>238</v>
      </c>
    </row>
    <row r="127" spans="1:11" ht="12" customHeight="1" x14ac:dyDescent="0.3">
      <c r="A127" s="126">
        <v>361</v>
      </c>
      <c r="B127" s="275">
        <v>34</v>
      </c>
      <c r="C127" s="295"/>
      <c r="D127" s="301">
        <v>42</v>
      </c>
      <c r="E127" s="302"/>
    </row>
    <row r="128" spans="1:11" ht="12" customHeight="1" x14ac:dyDescent="0.3">
      <c r="A128" s="126">
        <v>362</v>
      </c>
      <c r="B128" s="275"/>
      <c r="C128" s="295"/>
      <c r="D128" s="301">
        <v>43</v>
      </c>
      <c r="E128" s="302">
        <v>248</v>
      </c>
    </row>
    <row r="129" spans="1:11" ht="12" customHeight="1" x14ac:dyDescent="0.3">
      <c r="A129" s="126">
        <v>363</v>
      </c>
      <c r="B129" s="275">
        <v>417</v>
      </c>
      <c r="C129" s="295"/>
      <c r="D129" s="301">
        <v>45</v>
      </c>
      <c r="E129" s="302">
        <v>242</v>
      </c>
    </row>
    <row r="130" spans="1:11" ht="12" customHeight="1" x14ac:dyDescent="0.3">
      <c r="A130" s="126">
        <v>364</v>
      </c>
      <c r="B130" s="274">
        <v>747</v>
      </c>
      <c r="C130" s="296">
        <v>103</v>
      </c>
      <c r="D130" s="301">
        <v>47</v>
      </c>
      <c r="E130" s="302" t="s">
        <v>232</v>
      </c>
      <c r="G130" s="281">
        <v>400</v>
      </c>
      <c r="H130" s="275">
        <v>310</v>
      </c>
      <c r="I130" s="295"/>
      <c r="J130" s="301">
        <v>519</v>
      </c>
      <c r="K130" s="302"/>
    </row>
    <row r="131" spans="1:11" ht="12" customHeight="1" x14ac:dyDescent="0.3">
      <c r="A131" s="126">
        <v>365</v>
      </c>
      <c r="B131" s="275"/>
      <c r="C131" s="295"/>
      <c r="D131" s="301">
        <v>48</v>
      </c>
      <c r="E131" s="302" t="s">
        <v>232</v>
      </c>
      <c r="G131" s="126">
        <v>402</v>
      </c>
      <c r="H131" s="275">
        <v>55</v>
      </c>
      <c r="I131" s="295"/>
      <c r="J131" s="301"/>
      <c r="K131" s="302"/>
    </row>
    <row r="132" spans="1:11" ht="12" customHeight="1" x14ac:dyDescent="0.3">
      <c r="A132" s="126">
        <v>366</v>
      </c>
      <c r="B132" s="274">
        <v>749</v>
      </c>
      <c r="C132" s="295"/>
      <c r="D132" s="301" t="s">
        <v>232</v>
      </c>
      <c r="E132" s="302"/>
      <c r="G132" s="126">
        <v>403</v>
      </c>
      <c r="H132" s="275">
        <v>55</v>
      </c>
      <c r="I132" s="295"/>
      <c r="J132" s="301"/>
      <c r="K132" s="302"/>
    </row>
    <row r="133" spans="1:11" ht="12" customHeight="1" x14ac:dyDescent="0.3">
      <c r="A133" s="126">
        <v>367</v>
      </c>
      <c r="B133" s="275"/>
      <c r="C133" s="295"/>
      <c r="D133" s="301">
        <v>49</v>
      </c>
      <c r="E133" s="302"/>
      <c r="G133" s="126">
        <v>404</v>
      </c>
      <c r="H133" s="275">
        <v>54</v>
      </c>
      <c r="I133" s="295"/>
      <c r="J133" s="301">
        <v>76</v>
      </c>
      <c r="K133" s="302">
        <v>267</v>
      </c>
    </row>
    <row r="134" spans="1:11" ht="12" customHeight="1" x14ac:dyDescent="0.3">
      <c r="A134" s="126">
        <v>368</v>
      </c>
      <c r="B134" s="275">
        <v>419</v>
      </c>
      <c r="C134" s="295"/>
      <c r="D134" s="301">
        <v>50</v>
      </c>
      <c r="E134" s="302"/>
      <c r="G134" s="126">
        <v>405</v>
      </c>
      <c r="H134" s="275">
        <v>56</v>
      </c>
      <c r="I134" s="295"/>
      <c r="J134" s="301">
        <v>77</v>
      </c>
      <c r="K134" s="302"/>
    </row>
    <row r="135" spans="1:11" ht="12" customHeight="1" x14ac:dyDescent="0.3">
      <c r="A135" s="126">
        <v>369</v>
      </c>
      <c r="B135" s="275">
        <v>418</v>
      </c>
      <c r="C135" s="295"/>
      <c r="D135" s="301">
        <v>52</v>
      </c>
      <c r="E135" s="302"/>
      <c r="G135" s="126">
        <v>406</v>
      </c>
      <c r="H135" s="275">
        <v>57</v>
      </c>
      <c r="I135" s="295"/>
      <c r="J135" s="301">
        <v>75</v>
      </c>
      <c r="K135" s="302"/>
    </row>
    <row r="136" spans="1:11" ht="12" customHeight="1" x14ac:dyDescent="0.3">
      <c r="A136" s="126">
        <v>370</v>
      </c>
      <c r="B136" s="275"/>
      <c r="C136" s="295"/>
      <c r="D136" s="301">
        <v>54</v>
      </c>
      <c r="E136" s="302"/>
      <c r="G136" s="126">
        <v>407</v>
      </c>
      <c r="H136" s="275"/>
      <c r="I136" s="295"/>
      <c r="J136" s="301">
        <v>75</v>
      </c>
      <c r="K136" s="302"/>
    </row>
    <row r="137" spans="1:11" ht="12" customHeight="1" x14ac:dyDescent="0.3">
      <c r="A137" s="126">
        <v>371</v>
      </c>
      <c r="B137" s="275"/>
      <c r="C137" s="295"/>
      <c r="D137" s="301" t="s">
        <v>232</v>
      </c>
      <c r="E137" s="302"/>
      <c r="G137" s="126">
        <v>408</v>
      </c>
      <c r="H137" s="275">
        <v>58</v>
      </c>
      <c r="I137" s="295"/>
      <c r="J137" s="301">
        <v>78</v>
      </c>
      <c r="K137" s="302"/>
    </row>
    <row r="138" spans="1:11" ht="12" customHeight="1" x14ac:dyDescent="0.3">
      <c r="A138" s="126">
        <v>372</v>
      </c>
      <c r="B138" s="275"/>
      <c r="C138" s="295"/>
      <c r="D138" s="301" t="s">
        <v>232</v>
      </c>
      <c r="E138" s="302">
        <v>467</v>
      </c>
      <c r="G138" s="126">
        <v>409</v>
      </c>
      <c r="H138" s="275">
        <v>59</v>
      </c>
      <c r="I138" s="295"/>
      <c r="J138" s="301">
        <v>79</v>
      </c>
      <c r="K138" s="302">
        <v>297</v>
      </c>
    </row>
    <row r="139" spans="1:11" ht="12" customHeight="1" x14ac:dyDescent="0.3">
      <c r="A139" s="126">
        <v>373</v>
      </c>
      <c r="B139" s="275">
        <v>38</v>
      </c>
      <c r="C139" s="295"/>
      <c r="D139" s="301">
        <v>59</v>
      </c>
      <c r="E139" s="302"/>
      <c r="G139" s="126">
        <v>410</v>
      </c>
      <c r="H139" s="275">
        <v>60</v>
      </c>
      <c r="I139" s="295"/>
      <c r="J139" s="301">
        <v>81</v>
      </c>
      <c r="K139" s="302">
        <v>290</v>
      </c>
    </row>
    <row r="140" spans="1:11" ht="12" customHeight="1" x14ac:dyDescent="0.3">
      <c r="A140" s="126">
        <v>374</v>
      </c>
      <c r="B140" s="275">
        <v>38</v>
      </c>
      <c r="C140" s="295"/>
      <c r="D140" s="301"/>
      <c r="E140" s="302"/>
      <c r="G140" s="126">
        <v>412</v>
      </c>
      <c r="H140" s="275">
        <v>61</v>
      </c>
      <c r="I140" s="295"/>
      <c r="J140" s="301">
        <v>82</v>
      </c>
      <c r="K140" s="302"/>
    </row>
    <row r="141" spans="1:11" ht="12" customHeight="1" x14ac:dyDescent="0.3">
      <c r="A141" s="126">
        <v>375</v>
      </c>
      <c r="B141" s="275">
        <v>37</v>
      </c>
      <c r="C141" s="295"/>
      <c r="D141" s="301" t="s">
        <v>232</v>
      </c>
      <c r="E141" s="302"/>
      <c r="G141" s="126">
        <v>414</v>
      </c>
      <c r="H141" s="275">
        <v>62</v>
      </c>
      <c r="I141" s="295"/>
      <c r="J141" s="301">
        <v>83</v>
      </c>
      <c r="K141" s="302"/>
    </row>
    <row r="142" spans="1:11" ht="12" customHeight="1" x14ac:dyDescent="0.3">
      <c r="A142" s="126">
        <v>376</v>
      </c>
      <c r="B142" s="275">
        <v>42</v>
      </c>
      <c r="C142" s="296">
        <v>276</v>
      </c>
      <c r="D142" s="301">
        <v>58</v>
      </c>
      <c r="E142" s="302"/>
      <c r="G142" s="126">
        <v>415</v>
      </c>
      <c r="H142" s="275">
        <v>66</v>
      </c>
      <c r="I142" s="295"/>
      <c r="J142" s="301">
        <v>87</v>
      </c>
      <c r="K142" s="302"/>
    </row>
    <row r="143" spans="1:11" ht="12" customHeight="1" x14ac:dyDescent="0.3">
      <c r="A143" s="126">
        <v>377</v>
      </c>
      <c r="B143" s="275">
        <v>44</v>
      </c>
      <c r="C143" s="295"/>
      <c r="D143" s="301">
        <v>63</v>
      </c>
      <c r="E143" s="302"/>
      <c r="G143" s="126">
        <v>416</v>
      </c>
      <c r="H143" s="275">
        <v>63</v>
      </c>
      <c r="I143" s="295"/>
      <c r="J143" s="301">
        <v>85</v>
      </c>
      <c r="K143" s="302">
        <v>289</v>
      </c>
    </row>
    <row r="144" spans="1:11" ht="12" customHeight="1" x14ac:dyDescent="0.3">
      <c r="A144" s="126">
        <v>378</v>
      </c>
      <c r="B144" s="275">
        <v>45</v>
      </c>
      <c r="C144" s="295"/>
      <c r="D144" s="301">
        <v>64</v>
      </c>
      <c r="E144" s="302"/>
      <c r="G144" s="126">
        <v>417</v>
      </c>
      <c r="H144" s="275">
        <v>65</v>
      </c>
      <c r="I144" s="295"/>
      <c r="J144" s="301">
        <v>86</v>
      </c>
      <c r="K144" s="302"/>
    </row>
    <row r="145" spans="1:11" ht="12" customHeight="1" x14ac:dyDescent="0.3">
      <c r="A145" s="126">
        <v>379</v>
      </c>
      <c r="B145" s="274">
        <v>751</v>
      </c>
      <c r="C145" s="295"/>
      <c r="D145" s="301">
        <v>65</v>
      </c>
      <c r="E145" s="302"/>
      <c r="G145" s="126">
        <v>418</v>
      </c>
      <c r="H145" s="275">
        <v>69</v>
      </c>
      <c r="I145" s="295"/>
      <c r="J145" s="301">
        <v>89</v>
      </c>
      <c r="K145" s="302"/>
    </row>
    <row r="146" spans="1:11" ht="12" customHeight="1" x14ac:dyDescent="0.3">
      <c r="A146" s="126">
        <v>380</v>
      </c>
      <c r="B146" s="275">
        <v>422</v>
      </c>
      <c r="C146" s="295"/>
      <c r="D146" s="301">
        <v>65</v>
      </c>
      <c r="E146" s="302"/>
      <c r="G146" s="126">
        <v>419</v>
      </c>
      <c r="H146" s="275">
        <v>67</v>
      </c>
      <c r="I146" s="295"/>
      <c r="J146" s="301">
        <v>88</v>
      </c>
      <c r="K146" s="302"/>
    </row>
    <row r="147" spans="1:11" ht="12" customHeight="1" x14ac:dyDescent="0.3">
      <c r="A147" s="126">
        <v>382</v>
      </c>
      <c r="B147" s="275">
        <v>40</v>
      </c>
      <c r="C147" s="295"/>
      <c r="D147" s="301">
        <v>60</v>
      </c>
      <c r="E147" s="302"/>
      <c r="G147" s="126">
        <v>421</v>
      </c>
      <c r="H147" s="275">
        <v>70</v>
      </c>
      <c r="I147" s="295"/>
      <c r="J147" s="301">
        <v>90</v>
      </c>
      <c r="K147" s="302"/>
    </row>
    <row r="148" spans="1:11" ht="12" customHeight="1" x14ac:dyDescent="0.3">
      <c r="A148" s="126">
        <v>383</v>
      </c>
      <c r="B148" s="275">
        <v>41</v>
      </c>
      <c r="C148" s="295"/>
      <c r="D148" s="301">
        <v>61</v>
      </c>
      <c r="E148" s="302"/>
      <c r="G148" s="126">
        <v>422</v>
      </c>
      <c r="H148" s="275">
        <v>71</v>
      </c>
      <c r="I148" s="295"/>
      <c r="J148" s="301">
        <v>91</v>
      </c>
      <c r="K148" s="302"/>
    </row>
    <row r="149" spans="1:11" ht="12" customHeight="1" x14ac:dyDescent="0.3">
      <c r="A149" s="126">
        <v>384</v>
      </c>
      <c r="B149" s="275">
        <v>421</v>
      </c>
      <c r="C149" s="295"/>
      <c r="D149" s="301"/>
      <c r="E149" s="302"/>
      <c r="G149" s="126">
        <v>423</v>
      </c>
      <c r="H149" s="275">
        <v>72</v>
      </c>
      <c r="I149" s="295"/>
      <c r="J149" s="301">
        <v>92</v>
      </c>
      <c r="K149" s="302"/>
    </row>
    <row r="150" spans="1:11" ht="12" customHeight="1" x14ac:dyDescent="0.3">
      <c r="A150" s="126">
        <v>385</v>
      </c>
      <c r="B150" s="275">
        <v>43</v>
      </c>
      <c r="C150" s="295"/>
      <c r="D150" s="301">
        <v>62</v>
      </c>
      <c r="E150" s="302"/>
      <c r="G150" s="126">
        <v>424</v>
      </c>
      <c r="H150" s="274">
        <v>756</v>
      </c>
      <c r="I150" s="296">
        <v>107</v>
      </c>
      <c r="J150" s="301">
        <v>93</v>
      </c>
      <c r="K150" s="302"/>
    </row>
    <row r="151" spans="1:11" ht="12" customHeight="1" x14ac:dyDescent="0.3">
      <c r="A151" s="126">
        <v>386</v>
      </c>
      <c r="B151" s="275"/>
      <c r="C151" s="295"/>
      <c r="D151" s="301" t="s">
        <v>232</v>
      </c>
      <c r="E151" s="302"/>
      <c r="G151" s="126">
        <v>426</v>
      </c>
      <c r="H151" s="275">
        <v>426</v>
      </c>
      <c r="I151" s="295"/>
      <c r="J151" s="301"/>
      <c r="K151" s="302"/>
    </row>
    <row r="152" spans="1:11" ht="12" customHeight="1" x14ac:dyDescent="0.3">
      <c r="A152" s="126">
        <v>387</v>
      </c>
      <c r="B152" s="275">
        <v>46</v>
      </c>
      <c r="C152" s="295"/>
      <c r="D152" s="301">
        <v>67</v>
      </c>
      <c r="E152" s="302"/>
      <c r="G152" s="126">
        <v>427</v>
      </c>
      <c r="H152" s="275"/>
      <c r="I152" s="295"/>
      <c r="J152" s="301">
        <v>314</v>
      </c>
      <c r="K152" s="302" t="s">
        <v>232</v>
      </c>
    </row>
    <row r="153" spans="1:11" ht="12" customHeight="1" x14ac:dyDescent="0.3">
      <c r="A153" s="126">
        <v>388</v>
      </c>
      <c r="B153" s="275">
        <v>47</v>
      </c>
      <c r="C153" s="295"/>
      <c r="D153" s="301"/>
      <c r="E153" s="302"/>
      <c r="G153" s="126">
        <v>428</v>
      </c>
      <c r="H153" s="275"/>
      <c r="I153" s="295"/>
      <c r="J153" s="301"/>
      <c r="K153" s="302">
        <v>288</v>
      </c>
    </row>
    <row r="154" spans="1:11" ht="12" customHeight="1" x14ac:dyDescent="0.3">
      <c r="A154" s="126">
        <v>389</v>
      </c>
      <c r="B154" s="275">
        <v>337</v>
      </c>
      <c r="C154" s="295"/>
      <c r="D154" s="301"/>
      <c r="E154" s="302"/>
      <c r="G154" s="126">
        <v>429</v>
      </c>
      <c r="H154" s="274">
        <v>757</v>
      </c>
      <c r="I154" s="295"/>
      <c r="J154" s="301">
        <v>96</v>
      </c>
      <c r="K154" s="302"/>
    </row>
    <row r="155" spans="1:11" ht="12" customHeight="1" x14ac:dyDescent="0.3">
      <c r="A155" s="126">
        <v>390</v>
      </c>
      <c r="B155" s="274">
        <v>753</v>
      </c>
      <c r="C155" s="296">
        <v>316</v>
      </c>
      <c r="D155" s="301">
        <v>69</v>
      </c>
      <c r="E155" s="302"/>
      <c r="G155" s="126">
        <v>431</v>
      </c>
      <c r="H155" s="274">
        <v>758</v>
      </c>
      <c r="I155" s="296">
        <v>109</v>
      </c>
      <c r="J155" s="301"/>
      <c r="K155" s="302">
        <v>292</v>
      </c>
    </row>
    <row r="156" spans="1:11" ht="12" customHeight="1" x14ac:dyDescent="0.3">
      <c r="A156" s="126">
        <v>391</v>
      </c>
      <c r="B156" s="275">
        <v>48</v>
      </c>
      <c r="C156" s="295"/>
      <c r="D156" s="301">
        <v>70</v>
      </c>
      <c r="E156" s="302">
        <v>357</v>
      </c>
      <c r="G156" s="126">
        <v>432</v>
      </c>
      <c r="H156" s="274">
        <v>755</v>
      </c>
      <c r="I156" s="296">
        <v>317</v>
      </c>
      <c r="J156" s="301">
        <v>98</v>
      </c>
      <c r="K156" s="302"/>
    </row>
    <row r="157" spans="1:11" ht="12" customHeight="1" x14ac:dyDescent="0.3">
      <c r="A157" s="126">
        <v>392</v>
      </c>
      <c r="B157" s="275">
        <v>49</v>
      </c>
      <c r="C157" s="295"/>
      <c r="D157" s="301">
        <v>71</v>
      </c>
      <c r="E157" s="302"/>
      <c r="G157" s="126">
        <v>433</v>
      </c>
      <c r="H157" s="275">
        <v>429</v>
      </c>
      <c r="I157" s="295"/>
      <c r="J157" s="301">
        <v>190</v>
      </c>
      <c r="K157" s="302"/>
    </row>
    <row r="158" spans="1:11" ht="12" customHeight="1" x14ac:dyDescent="0.3">
      <c r="A158" s="126">
        <v>393</v>
      </c>
      <c r="B158" s="275">
        <v>51</v>
      </c>
      <c r="C158" s="295"/>
      <c r="D158" s="301">
        <v>553</v>
      </c>
      <c r="E158" s="302"/>
      <c r="G158" s="126">
        <v>434</v>
      </c>
      <c r="H158" s="275"/>
      <c r="I158" s="296">
        <v>24</v>
      </c>
      <c r="J158" s="301" t="s">
        <v>232</v>
      </c>
      <c r="K158" s="302">
        <v>286</v>
      </c>
    </row>
    <row r="159" spans="1:11" ht="12" customHeight="1" x14ac:dyDescent="0.3">
      <c r="A159" s="126">
        <v>394</v>
      </c>
      <c r="B159" s="275">
        <v>52</v>
      </c>
      <c r="C159" s="295"/>
      <c r="D159" s="301">
        <v>73</v>
      </c>
      <c r="E159" s="302"/>
      <c r="G159" s="126">
        <v>435</v>
      </c>
      <c r="H159" s="275">
        <v>73</v>
      </c>
      <c r="I159" s="295"/>
      <c r="J159" s="301">
        <v>80</v>
      </c>
      <c r="K159" s="302">
        <v>295</v>
      </c>
    </row>
    <row r="160" spans="1:11" ht="12" customHeight="1" x14ac:dyDescent="0.3">
      <c r="A160" s="126">
        <v>395</v>
      </c>
      <c r="B160" s="275">
        <v>53</v>
      </c>
      <c r="C160" s="295"/>
      <c r="D160" s="301">
        <v>66</v>
      </c>
      <c r="E160" s="302"/>
      <c r="G160" s="126">
        <v>436</v>
      </c>
      <c r="H160" s="275">
        <v>433</v>
      </c>
      <c r="I160" s="295"/>
      <c r="J160" s="301"/>
      <c r="K160" s="302"/>
    </row>
    <row r="161" spans="1:11" ht="12" customHeight="1" x14ac:dyDescent="0.3">
      <c r="A161" s="126">
        <v>396</v>
      </c>
      <c r="B161" s="275"/>
      <c r="C161" s="295"/>
      <c r="D161" s="301">
        <v>74</v>
      </c>
      <c r="E161" s="302"/>
      <c r="G161" s="126">
        <v>437</v>
      </c>
      <c r="H161" s="275">
        <v>75</v>
      </c>
      <c r="I161" s="295"/>
      <c r="J161" s="301">
        <v>99</v>
      </c>
      <c r="K161" s="302">
        <v>318</v>
      </c>
    </row>
    <row r="162" spans="1:11" ht="12" customHeight="1" x14ac:dyDescent="0.3">
      <c r="A162" s="126">
        <v>438</v>
      </c>
      <c r="B162" s="275">
        <v>77</v>
      </c>
      <c r="C162" s="295"/>
      <c r="D162" s="301">
        <v>102</v>
      </c>
      <c r="E162" s="302"/>
      <c r="G162" s="126">
        <v>477</v>
      </c>
      <c r="H162" s="275">
        <v>97</v>
      </c>
      <c r="I162" s="295"/>
      <c r="J162" s="301">
        <v>126</v>
      </c>
      <c r="K162" s="302"/>
    </row>
    <row r="163" spans="1:11" ht="12" customHeight="1" x14ac:dyDescent="0.3">
      <c r="A163" s="126">
        <v>439</v>
      </c>
      <c r="B163" s="275">
        <v>76</v>
      </c>
      <c r="C163" s="295"/>
      <c r="D163" s="301">
        <v>101</v>
      </c>
      <c r="E163" s="302"/>
      <c r="G163" s="126">
        <v>478</v>
      </c>
      <c r="H163" s="275">
        <v>101</v>
      </c>
      <c r="I163" s="295"/>
      <c r="J163" s="301">
        <v>128</v>
      </c>
      <c r="K163" s="302"/>
    </row>
    <row r="164" spans="1:11" ht="12" customHeight="1" x14ac:dyDescent="0.3">
      <c r="A164" s="126">
        <v>440</v>
      </c>
      <c r="B164" s="275">
        <v>79</v>
      </c>
      <c r="C164" s="295"/>
      <c r="D164" s="301"/>
      <c r="E164" s="302">
        <v>328</v>
      </c>
      <c r="G164" s="126">
        <v>479</v>
      </c>
      <c r="H164" s="275">
        <v>102</v>
      </c>
      <c r="I164" s="295"/>
      <c r="J164" s="301">
        <v>129</v>
      </c>
      <c r="K164" s="302"/>
    </row>
    <row r="165" spans="1:11" ht="12" customHeight="1" x14ac:dyDescent="0.3">
      <c r="A165" s="126">
        <v>441</v>
      </c>
      <c r="B165" s="275"/>
      <c r="C165" s="296">
        <v>113</v>
      </c>
      <c r="D165" s="301">
        <v>103</v>
      </c>
      <c r="E165" s="302"/>
      <c r="G165" s="126">
        <v>480</v>
      </c>
      <c r="H165" s="275">
        <v>103</v>
      </c>
      <c r="I165" s="295"/>
      <c r="J165" s="301">
        <v>130</v>
      </c>
      <c r="K165" s="302"/>
    </row>
    <row r="166" spans="1:11" ht="12" customHeight="1" x14ac:dyDescent="0.3">
      <c r="A166" s="126">
        <v>442</v>
      </c>
      <c r="B166" s="275">
        <v>78</v>
      </c>
      <c r="C166" s="295"/>
      <c r="D166" s="301">
        <v>105</v>
      </c>
      <c r="E166" s="302"/>
      <c r="G166" s="126">
        <v>481</v>
      </c>
      <c r="H166" s="275">
        <v>104</v>
      </c>
      <c r="I166" s="295"/>
      <c r="J166" s="301">
        <v>131</v>
      </c>
      <c r="K166" s="302"/>
    </row>
    <row r="167" spans="1:11" ht="12" customHeight="1" x14ac:dyDescent="0.3">
      <c r="A167" s="126">
        <v>443</v>
      </c>
      <c r="B167" s="275">
        <v>84</v>
      </c>
      <c r="C167" s="295"/>
      <c r="D167" s="301">
        <v>107</v>
      </c>
      <c r="E167" s="302"/>
      <c r="G167" s="126">
        <v>482</v>
      </c>
      <c r="H167" s="275">
        <v>105</v>
      </c>
      <c r="I167" s="295"/>
      <c r="J167" s="301">
        <v>133</v>
      </c>
      <c r="K167" s="302"/>
    </row>
    <row r="168" spans="1:11" ht="12" customHeight="1" x14ac:dyDescent="0.3">
      <c r="A168" s="126">
        <v>444</v>
      </c>
      <c r="B168" s="275">
        <v>80</v>
      </c>
      <c r="C168" s="295"/>
      <c r="D168" s="301">
        <v>106</v>
      </c>
      <c r="E168" s="302"/>
      <c r="G168" s="126">
        <v>483</v>
      </c>
      <c r="H168" s="275">
        <v>106</v>
      </c>
      <c r="I168" s="295"/>
      <c r="J168" s="301">
        <v>134</v>
      </c>
      <c r="K168" s="302"/>
    </row>
    <row r="169" spans="1:11" ht="12" customHeight="1" x14ac:dyDescent="0.3">
      <c r="A169" s="126">
        <v>445</v>
      </c>
      <c r="B169" s="275">
        <v>81</v>
      </c>
      <c r="C169" s="295"/>
      <c r="D169" s="301">
        <v>108</v>
      </c>
      <c r="E169" s="302"/>
      <c r="G169" s="126">
        <v>484</v>
      </c>
      <c r="H169" s="275">
        <v>107</v>
      </c>
      <c r="I169" s="295"/>
      <c r="J169" s="301"/>
      <c r="K169" s="302"/>
    </row>
    <row r="170" spans="1:11" ht="12" customHeight="1" x14ac:dyDescent="0.3">
      <c r="A170" s="126">
        <v>446</v>
      </c>
      <c r="B170" s="275">
        <v>82</v>
      </c>
      <c r="C170" s="295"/>
      <c r="D170" s="301">
        <v>100</v>
      </c>
      <c r="E170" s="302">
        <v>326</v>
      </c>
      <c r="G170" s="126">
        <v>485</v>
      </c>
      <c r="H170" s="275">
        <v>107</v>
      </c>
      <c r="I170" s="296">
        <v>117</v>
      </c>
      <c r="J170" s="301">
        <v>135</v>
      </c>
      <c r="K170" s="302"/>
    </row>
    <row r="171" spans="1:11" ht="12" customHeight="1" x14ac:dyDescent="0.3">
      <c r="A171" s="126">
        <v>447</v>
      </c>
      <c r="B171" s="275">
        <v>434</v>
      </c>
      <c r="C171" s="295"/>
      <c r="D171" s="301"/>
      <c r="E171" s="302"/>
      <c r="G171" s="126">
        <v>486</v>
      </c>
      <c r="H171" s="275">
        <v>108</v>
      </c>
      <c r="I171" s="295"/>
      <c r="J171" s="301">
        <v>136</v>
      </c>
      <c r="K171" s="302"/>
    </row>
    <row r="172" spans="1:11" ht="12" customHeight="1" x14ac:dyDescent="0.3">
      <c r="A172" s="126">
        <v>448</v>
      </c>
      <c r="B172" s="275">
        <v>83</v>
      </c>
      <c r="C172" s="295"/>
      <c r="D172" s="301">
        <v>109</v>
      </c>
      <c r="E172" s="302"/>
      <c r="G172" s="126">
        <v>487</v>
      </c>
      <c r="H172" s="275">
        <v>444</v>
      </c>
      <c r="I172" s="295"/>
      <c r="J172" s="301" t="s">
        <v>232</v>
      </c>
      <c r="K172" s="302"/>
    </row>
    <row r="173" spans="1:11" ht="12" customHeight="1" x14ac:dyDescent="0.3">
      <c r="A173" s="126">
        <v>449</v>
      </c>
      <c r="B173" s="275">
        <v>435</v>
      </c>
      <c r="C173" s="295"/>
      <c r="D173" s="301"/>
      <c r="E173" s="302"/>
      <c r="G173" s="126">
        <v>489</v>
      </c>
      <c r="H173" s="274">
        <v>761</v>
      </c>
      <c r="I173" s="296">
        <v>121</v>
      </c>
      <c r="J173" s="301"/>
      <c r="K173" s="302"/>
    </row>
    <row r="174" spans="1:11" ht="12" customHeight="1" x14ac:dyDescent="0.3">
      <c r="A174" s="126">
        <v>450</v>
      </c>
      <c r="B174" s="275">
        <v>369</v>
      </c>
      <c r="C174" s="295"/>
      <c r="D174" s="301">
        <v>110</v>
      </c>
      <c r="E174" s="302">
        <v>332</v>
      </c>
      <c r="G174" s="126">
        <v>490</v>
      </c>
      <c r="H174" s="275">
        <v>109</v>
      </c>
      <c r="I174" s="295"/>
      <c r="J174" s="301">
        <v>138</v>
      </c>
      <c r="K174" s="302"/>
    </row>
    <row r="175" spans="1:11" ht="12" customHeight="1" x14ac:dyDescent="0.3">
      <c r="A175" s="126">
        <v>451</v>
      </c>
      <c r="B175" s="275">
        <v>85</v>
      </c>
      <c r="C175" s="295"/>
      <c r="D175" s="301"/>
      <c r="E175" s="302"/>
      <c r="G175" s="126">
        <v>491</v>
      </c>
      <c r="H175" s="275">
        <v>110</v>
      </c>
      <c r="I175" s="295"/>
      <c r="J175" s="301"/>
      <c r="K175" s="302"/>
    </row>
    <row r="176" spans="1:11" ht="12" customHeight="1" x14ac:dyDescent="0.3">
      <c r="A176" s="126">
        <v>452</v>
      </c>
      <c r="B176" s="275">
        <v>87</v>
      </c>
      <c r="C176" s="295"/>
      <c r="D176" s="301"/>
      <c r="E176" s="302"/>
      <c r="G176" s="126">
        <v>492</v>
      </c>
      <c r="H176" s="275">
        <v>445</v>
      </c>
      <c r="I176" s="295"/>
      <c r="J176" s="301"/>
      <c r="K176" s="302"/>
    </row>
    <row r="177" spans="1:11" ht="12" customHeight="1" x14ac:dyDescent="0.3">
      <c r="A177" s="126">
        <v>453</v>
      </c>
      <c r="B177" s="275">
        <v>86</v>
      </c>
      <c r="C177" s="295"/>
      <c r="D177" s="301">
        <v>112</v>
      </c>
      <c r="E177" s="302"/>
      <c r="G177" s="126">
        <v>493</v>
      </c>
      <c r="H177" s="275">
        <v>111</v>
      </c>
      <c r="I177" s="295">
        <v>19</v>
      </c>
      <c r="J177" s="301">
        <v>139</v>
      </c>
      <c r="K177" s="302" t="s">
        <v>232</v>
      </c>
    </row>
    <row r="178" spans="1:11" ht="12" customHeight="1" x14ac:dyDescent="0.3">
      <c r="A178" s="126">
        <v>454</v>
      </c>
      <c r="B178" s="275">
        <v>436</v>
      </c>
      <c r="C178" s="295"/>
      <c r="D178" s="301">
        <v>608</v>
      </c>
      <c r="E178" s="302"/>
      <c r="G178" s="126">
        <v>494</v>
      </c>
      <c r="H178" s="275">
        <v>112</v>
      </c>
      <c r="I178" s="295"/>
      <c r="J178" s="301"/>
      <c r="K178" s="302"/>
    </row>
    <row r="179" spans="1:11" ht="12" customHeight="1" x14ac:dyDescent="0.3">
      <c r="A179" s="126">
        <v>455</v>
      </c>
      <c r="B179" s="275">
        <v>88</v>
      </c>
      <c r="C179" s="295"/>
      <c r="D179" s="301"/>
      <c r="E179" s="302"/>
      <c r="G179" s="126">
        <v>495</v>
      </c>
      <c r="H179" s="275"/>
      <c r="I179" s="295"/>
      <c r="J179" s="301">
        <v>140</v>
      </c>
      <c r="K179" s="302"/>
    </row>
    <row r="180" spans="1:11" ht="12" customHeight="1" x14ac:dyDescent="0.3">
      <c r="A180" s="126">
        <v>456</v>
      </c>
      <c r="B180" s="275">
        <v>437</v>
      </c>
      <c r="C180" s="295"/>
      <c r="D180" s="301"/>
      <c r="E180" s="302"/>
      <c r="G180" s="126">
        <v>496</v>
      </c>
      <c r="H180" s="275"/>
      <c r="I180" s="295"/>
      <c r="J180" s="301"/>
      <c r="K180" s="302">
        <v>354</v>
      </c>
    </row>
    <row r="181" spans="1:11" ht="12" customHeight="1" x14ac:dyDescent="0.3">
      <c r="A181" s="126">
        <v>457</v>
      </c>
      <c r="B181" s="275">
        <v>438</v>
      </c>
      <c r="C181" s="295"/>
      <c r="D181" s="301"/>
      <c r="E181" s="302"/>
      <c r="G181" s="126">
        <v>497</v>
      </c>
      <c r="H181" s="275">
        <v>449</v>
      </c>
      <c r="I181" s="295"/>
      <c r="J181" s="301"/>
      <c r="K181" s="302"/>
    </row>
    <row r="182" spans="1:11" ht="12" customHeight="1" x14ac:dyDescent="0.3">
      <c r="A182" s="126">
        <v>458</v>
      </c>
      <c r="B182" s="275">
        <v>89</v>
      </c>
      <c r="C182" s="295"/>
      <c r="D182" s="301">
        <v>115</v>
      </c>
      <c r="E182" s="302"/>
      <c r="G182" s="126">
        <v>498</v>
      </c>
      <c r="H182" s="275">
        <v>450</v>
      </c>
      <c r="I182" s="295"/>
      <c r="J182" s="301"/>
      <c r="K182" s="302"/>
    </row>
    <row r="183" spans="1:11" ht="12" customHeight="1" x14ac:dyDescent="0.3">
      <c r="A183" s="126">
        <v>459</v>
      </c>
      <c r="B183" s="274">
        <v>759</v>
      </c>
      <c r="C183" s="296">
        <v>116</v>
      </c>
      <c r="D183" s="301">
        <v>116</v>
      </c>
      <c r="E183" s="302"/>
      <c r="G183" s="126">
        <v>499</v>
      </c>
      <c r="H183" s="275">
        <v>120</v>
      </c>
      <c r="I183" s="295"/>
      <c r="J183" s="301">
        <v>149</v>
      </c>
      <c r="K183" s="302"/>
    </row>
    <row r="184" spans="1:11" ht="12" customHeight="1" x14ac:dyDescent="0.3">
      <c r="A184" s="126">
        <v>460</v>
      </c>
      <c r="B184" s="275"/>
      <c r="C184" s="295"/>
      <c r="D184" s="301"/>
      <c r="E184" s="302"/>
    </row>
    <row r="185" spans="1:11" ht="12" customHeight="1" x14ac:dyDescent="0.3">
      <c r="A185" s="126">
        <v>461</v>
      </c>
      <c r="B185" s="275">
        <v>760</v>
      </c>
      <c r="C185" s="295"/>
      <c r="D185" s="301" t="s">
        <v>232</v>
      </c>
      <c r="E185" s="302"/>
    </row>
    <row r="186" spans="1:11" ht="12" customHeight="1" x14ac:dyDescent="0.3">
      <c r="A186" s="126">
        <v>462</v>
      </c>
      <c r="B186" s="275"/>
      <c r="C186" s="295"/>
      <c r="D186" s="301">
        <v>117</v>
      </c>
      <c r="E186" s="302"/>
    </row>
    <row r="187" spans="1:11" ht="12" customHeight="1" x14ac:dyDescent="0.3">
      <c r="A187" s="126">
        <v>463</v>
      </c>
      <c r="B187" s="275"/>
      <c r="C187" s="295"/>
      <c r="D187" s="301" t="s">
        <v>232</v>
      </c>
      <c r="E187" s="302"/>
    </row>
    <row r="188" spans="1:11" ht="12" customHeight="1" x14ac:dyDescent="0.3">
      <c r="A188" s="126">
        <v>464</v>
      </c>
      <c r="B188" s="275">
        <v>439</v>
      </c>
      <c r="C188" s="295">
        <v>115</v>
      </c>
      <c r="D188" s="301"/>
      <c r="E188" s="302"/>
      <c r="G188" s="281">
        <v>500</v>
      </c>
      <c r="H188" s="275">
        <v>121</v>
      </c>
      <c r="I188" s="296">
        <v>328</v>
      </c>
      <c r="J188" s="301">
        <v>147</v>
      </c>
      <c r="K188" s="302">
        <v>554</v>
      </c>
    </row>
    <row r="189" spans="1:11" ht="12" customHeight="1" x14ac:dyDescent="0.3">
      <c r="A189" s="126">
        <v>465</v>
      </c>
      <c r="B189" s="275"/>
      <c r="C189" s="295">
        <v>165</v>
      </c>
      <c r="D189" s="301" t="s">
        <v>232</v>
      </c>
      <c r="E189" s="302"/>
      <c r="G189" s="126">
        <v>501</v>
      </c>
      <c r="H189" s="275">
        <v>324</v>
      </c>
      <c r="I189" s="295"/>
      <c r="J189" s="301"/>
      <c r="K189" s="302"/>
    </row>
    <row r="190" spans="1:11" ht="12" customHeight="1" x14ac:dyDescent="0.3">
      <c r="A190" s="126">
        <v>466</v>
      </c>
      <c r="B190" s="275">
        <v>90</v>
      </c>
      <c r="C190" s="295"/>
      <c r="D190" s="301">
        <v>120</v>
      </c>
      <c r="E190" s="302">
        <v>319</v>
      </c>
      <c r="G190" s="126">
        <v>502</v>
      </c>
      <c r="H190" s="275">
        <v>451</v>
      </c>
      <c r="I190" s="295"/>
      <c r="J190" s="301"/>
      <c r="K190" s="302"/>
    </row>
    <row r="191" spans="1:11" ht="12" customHeight="1" x14ac:dyDescent="0.3">
      <c r="A191" s="126">
        <v>467</v>
      </c>
      <c r="B191" s="275">
        <v>91</v>
      </c>
      <c r="C191" s="295"/>
      <c r="D191" s="301" t="s">
        <v>232</v>
      </c>
      <c r="E191" s="302"/>
      <c r="G191" s="126">
        <v>503</v>
      </c>
      <c r="H191" s="275">
        <v>122</v>
      </c>
      <c r="I191" s="295"/>
      <c r="J191" s="301"/>
      <c r="K191" s="302"/>
    </row>
    <row r="192" spans="1:11" ht="12" customHeight="1" x14ac:dyDescent="0.3">
      <c r="A192" s="126">
        <v>468</v>
      </c>
      <c r="B192" s="275">
        <v>92</v>
      </c>
      <c r="C192" s="295"/>
      <c r="D192" s="301">
        <v>119</v>
      </c>
      <c r="E192" s="302" t="s">
        <v>232</v>
      </c>
      <c r="G192" s="126">
        <v>504</v>
      </c>
      <c r="H192" s="275">
        <v>123</v>
      </c>
      <c r="I192" s="295"/>
      <c r="J192" s="301">
        <v>152</v>
      </c>
      <c r="K192" s="302"/>
    </row>
    <row r="193" spans="1:11" ht="12" customHeight="1" x14ac:dyDescent="0.3">
      <c r="A193" s="126">
        <v>469</v>
      </c>
      <c r="B193" s="275">
        <v>440</v>
      </c>
      <c r="C193" s="295"/>
      <c r="D193" s="301"/>
      <c r="E193" s="302"/>
      <c r="G193" s="126">
        <v>505</v>
      </c>
      <c r="H193" s="275"/>
      <c r="I193" s="296">
        <v>101</v>
      </c>
      <c r="J193" s="301" t="s">
        <v>232</v>
      </c>
      <c r="K193" s="302"/>
    </row>
    <row r="194" spans="1:11" ht="12" customHeight="1" x14ac:dyDescent="0.3">
      <c r="A194" s="126">
        <v>470</v>
      </c>
      <c r="B194" s="275">
        <v>93</v>
      </c>
      <c r="C194" s="295"/>
      <c r="D194" s="301">
        <v>122</v>
      </c>
      <c r="E194" s="302"/>
      <c r="G194" s="126">
        <v>506</v>
      </c>
      <c r="H194" s="275">
        <v>35</v>
      </c>
      <c r="I194" s="295"/>
      <c r="J194" s="301">
        <v>51</v>
      </c>
      <c r="K194" s="302"/>
    </row>
    <row r="195" spans="1:11" ht="12" customHeight="1" x14ac:dyDescent="0.3">
      <c r="A195" s="126">
        <v>471</v>
      </c>
      <c r="B195" s="275">
        <v>95</v>
      </c>
      <c r="C195" s="295"/>
      <c r="D195" s="301"/>
      <c r="E195" s="302"/>
      <c r="G195" s="126">
        <v>507</v>
      </c>
      <c r="H195" s="274">
        <v>764</v>
      </c>
      <c r="I195" s="295"/>
      <c r="J195" s="301">
        <v>154</v>
      </c>
      <c r="K195" s="302">
        <v>552</v>
      </c>
    </row>
    <row r="196" spans="1:11" ht="12" customHeight="1" x14ac:dyDescent="0.3">
      <c r="A196" s="126">
        <v>472</v>
      </c>
      <c r="B196" s="275">
        <v>96</v>
      </c>
      <c r="C196" s="295"/>
      <c r="D196" s="301"/>
      <c r="E196" s="302"/>
      <c r="G196" s="126">
        <v>508</v>
      </c>
      <c r="H196" s="275"/>
      <c r="I196" s="296">
        <v>124</v>
      </c>
      <c r="J196" s="301" t="s">
        <v>232</v>
      </c>
      <c r="K196" s="302"/>
    </row>
    <row r="197" spans="1:11" ht="12" customHeight="1" x14ac:dyDescent="0.3">
      <c r="A197" s="126">
        <v>473</v>
      </c>
      <c r="B197" s="275">
        <v>442</v>
      </c>
      <c r="C197" s="295"/>
      <c r="D197" s="301"/>
      <c r="E197" s="302"/>
      <c r="G197" s="126">
        <v>509</v>
      </c>
      <c r="H197" s="275">
        <v>200</v>
      </c>
      <c r="I197" s="295"/>
      <c r="J197" s="301">
        <v>308</v>
      </c>
      <c r="K197" s="302"/>
    </row>
    <row r="198" spans="1:11" ht="12" customHeight="1" x14ac:dyDescent="0.3">
      <c r="A198" s="126">
        <v>474</v>
      </c>
      <c r="B198" s="275"/>
      <c r="C198" s="295"/>
      <c r="D198" s="301" t="s">
        <v>232</v>
      </c>
      <c r="E198" s="302"/>
      <c r="G198" s="126">
        <v>510</v>
      </c>
      <c r="H198" s="275">
        <v>448</v>
      </c>
      <c r="I198" s="295"/>
      <c r="J198" s="301"/>
      <c r="K198" s="302"/>
    </row>
    <row r="199" spans="1:11" ht="12" customHeight="1" x14ac:dyDescent="0.3">
      <c r="A199" s="126">
        <v>475</v>
      </c>
      <c r="B199" s="275"/>
      <c r="C199" s="296">
        <v>99</v>
      </c>
      <c r="D199" s="301">
        <v>132</v>
      </c>
      <c r="E199" s="302"/>
      <c r="G199" s="126">
        <v>511</v>
      </c>
      <c r="H199" s="274">
        <v>789</v>
      </c>
      <c r="I199" s="295"/>
      <c r="J199" s="301">
        <v>604</v>
      </c>
      <c r="K199" s="302">
        <v>395</v>
      </c>
    </row>
    <row r="200" spans="1:11" ht="12" customHeight="1" x14ac:dyDescent="0.3">
      <c r="A200" s="126">
        <v>476</v>
      </c>
      <c r="B200" s="275">
        <v>99</v>
      </c>
      <c r="C200" s="295"/>
      <c r="D200" s="301">
        <v>124</v>
      </c>
      <c r="E200" s="302">
        <v>348</v>
      </c>
      <c r="G200" s="126">
        <v>513</v>
      </c>
      <c r="H200" s="275">
        <v>407</v>
      </c>
      <c r="I200" s="295"/>
      <c r="J200" s="301">
        <v>310</v>
      </c>
      <c r="K200" s="302"/>
    </row>
    <row r="201" spans="1:11" ht="12" customHeight="1" x14ac:dyDescent="0.3">
      <c r="A201" s="126">
        <v>514</v>
      </c>
      <c r="B201" s="275">
        <v>114</v>
      </c>
      <c r="C201" s="295"/>
      <c r="D201" s="301">
        <v>141</v>
      </c>
      <c r="E201" s="302"/>
      <c r="G201" s="126">
        <v>554</v>
      </c>
      <c r="H201" s="275">
        <v>537</v>
      </c>
      <c r="I201" s="295"/>
      <c r="J201" s="301"/>
      <c r="K201" s="302"/>
    </row>
    <row r="202" spans="1:11" ht="12" customHeight="1" x14ac:dyDescent="0.3">
      <c r="A202" s="126">
        <v>515</v>
      </c>
      <c r="B202" s="275"/>
      <c r="C202" s="295"/>
      <c r="D202" s="301">
        <v>312</v>
      </c>
      <c r="E202" s="302"/>
      <c r="G202" s="126">
        <v>556</v>
      </c>
      <c r="H202" s="275"/>
      <c r="I202" s="296">
        <v>166</v>
      </c>
      <c r="J202" s="301" t="s">
        <v>232</v>
      </c>
      <c r="K202" s="302"/>
    </row>
    <row r="203" spans="1:11" ht="12" customHeight="1" x14ac:dyDescent="0.3">
      <c r="A203" s="126">
        <v>516</v>
      </c>
      <c r="B203" s="275">
        <v>116</v>
      </c>
      <c r="C203" s="295"/>
      <c r="D203" s="301">
        <v>143</v>
      </c>
      <c r="E203" s="302"/>
      <c r="G203" s="126">
        <v>557</v>
      </c>
      <c r="H203" s="275">
        <v>801</v>
      </c>
      <c r="I203" s="296">
        <v>148</v>
      </c>
      <c r="J203" s="301" t="s">
        <v>232</v>
      </c>
      <c r="K203" s="302"/>
    </row>
    <row r="204" spans="1:11" ht="12" customHeight="1" x14ac:dyDescent="0.3">
      <c r="A204" s="126">
        <v>517</v>
      </c>
      <c r="B204" s="275">
        <v>115</v>
      </c>
      <c r="C204" s="295"/>
      <c r="D204" s="301" t="s">
        <v>232</v>
      </c>
      <c r="E204" s="302"/>
      <c r="G204" s="126">
        <v>558</v>
      </c>
      <c r="H204" s="275">
        <v>802</v>
      </c>
      <c r="I204" s="296">
        <v>364</v>
      </c>
      <c r="J204" s="301"/>
      <c r="K204" s="302"/>
    </row>
    <row r="205" spans="1:11" ht="12" customHeight="1" x14ac:dyDescent="0.3">
      <c r="A205" s="126">
        <v>518</v>
      </c>
      <c r="B205" s="275">
        <v>447</v>
      </c>
      <c r="C205" s="295"/>
      <c r="D205" s="301"/>
      <c r="E205" s="302"/>
      <c r="G205" s="126">
        <v>559</v>
      </c>
      <c r="H205" s="275"/>
      <c r="I205" s="296">
        <v>375</v>
      </c>
      <c r="J205" s="301"/>
      <c r="K205" s="302"/>
    </row>
    <row r="206" spans="1:11" ht="12" customHeight="1" x14ac:dyDescent="0.3">
      <c r="A206" s="126">
        <v>519</v>
      </c>
      <c r="B206" s="275">
        <v>380</v>
      </c>
      <c r="C206" s="295"/>
      <c r="D206" s="301">
        <v>502</v>
      </c>
      <c r="E206" s="302"/>
      <c r="G206" s="126">
        <v>560</v>
      </c>
      <c r="H206" s="274">
        <v>800</v>
      </c>
      <c r="I206" s="296">
        <v>176</v>
      </c>
      <c r="J206" s="303" t="s">
        <v>232</v>
      </c>
      <c r="K206" s="302">
        <v>365</v>
      </c>
    </row>
    <row r="207" spans="1:11" ht="12" customHeight="1" x14ac:dyDescent="0.3">
      <c r="A207" s="126">
        <v>520</v>
      </c>
      <c r="B207" s="275">
        <v>199</v>
      </c>
      <c r="C207" s="295"/>
      <c r="D207" s="301">
        <v>304</v>
      </c>
      <c r="E207" s="302"/>
      <c r="G207" s="126">
        <v>563</v>
      </c>
      <c r="H207" s="275">
        <v>243</v>
      </c>
      <c r="I207" s="295"/>
      <c r="J207" s="301" t="s">
        <v>232</v>
      </c>
      <c r="K207" s="302"/>
    </row>
    <row r="208" spans="1:11" ht="12" customHeight="1" x14ac:dyDescent="0.3">
      <c r="A208" s="126">
        <v>521</v>
      </c>
      <c r="B208" s="274">
        <v>807</v>
      </c>
      <c r="C208" s="295"/>
      <c r="D208" s="301">
        <v>508</v>
      </c>
      <c r="E208" s="302"/>
      <c r="G208" s="126">
        <v>564</v>
      </c>
      <c r="H208" s="275">
        <v>247</v>
      </c>
      <c r="I208" s="295"/>
      <c r="J208" s="301">
        <v>397</v>
      </c>
      <c r="K208" s="302"/>
    </row>
    <row r="209" spans="1:11" ht="12" customHeight="1" x14ac:dyDescent="0.3">
      <c r="A209" s="126">
        <v>522</v>
      </c>
      <c r="B209" s="275">
        <v>382</v>
      </c>
      <c r="C209" s="295"/>
      <c r="D209" s="301">
        <v>513</v>
      </c>
      <c r="E209" s="302"/>
      <c r="G209" s="126">
        <v>565</v>
      </c>
      <c r="H209" s="275">
        <v>290</v>
      </c>
      <c r="I209" s="295"/>
      <c r="J209" s="301">
        <v>399</v>
      </c>
      <c r="K209" s="302"/>
    </row>
    <row r="210" spans="1:11" ht="12" customHeight="1" x14ac:dyDescent="0.3">
      <c r="A210" s="126">
        <v>523</v>
      </c>
      <c r="B210" s="275">
        <v>561</v>
      </c>
      <c r="C210" s="295"/>
      <c r="D210" s="301"/>
      <c r="E210" s="302"/>
      <c r="G210" s="126">
        <v>566</v>
      </c>
      <c r="H210" s="275">
        <v>517</v>
      </c>
      <c r="I210" s="295"/>
      <c r="J210" s="301">
        <v>349</v>
      </c>
      <c r="K210" s="302"/>
    </row>
    <row r="211" spans="1:11" ht="12" customHeight="1" x14ac:dyDescent="0.3">
      <c r="A211" s="126">
        <v>524</v>
      </c>
      <c r="B211" s="275">
        <v>239</v>
      </c>
      <c r="C211" s="295"/>
      <c r="D211" s="301">
        <v>341</v>
      </c>
      <c r="E211" s="302"/>
      <c r="G211" s="126">
        <v>567</v>
      </c>
      <c r="H211" s="275">
        <v>546</v>
      </c>
      <c r="I211" s="295"/>
      <c r="J211" s="301">
        <v>662</v>
      </c>
      <c r="K211" s="302"/>
    </row>
    <row r="212" spans="1:11" ht="12" customHeight="1" x14ac:dyDescent="0.3">
      <c r="A212" s="126">
        <v>525</v>
      </c>
      <c r="B212" s="275">
        <v>242</v>
      </c>
      <c r="C212" s="295"/>
      <c r="D212" s="301">
        <v>342</v>
      </c>
      <c r="E212" s="302"/>
      <c r="G212" s="126">
        <v>568</v>
      </c>
      <c r="H212" s="275">
        <v>296</v>
      </c>
      <c r="I212" s="295"/>
      <c r="J212" s="301"/>
      <c r="K212" s="302"/>
    </row>
    <row r="213" spans="1:11" ht="12" customHeight="1" x14ac:dyDescent="0.3">
      <c r="A213" s="126">
        <v>526</v>
      </c>
      <c r="B213" s="275">
        <v>117</v>
      </c>
      <c r="C213" s="295"/>
      <c r="D213" s="301"/>
      <c r="E213" s="302"/>
      <c r="G213" s="126">
        <v>569</v>
      </c>
      <c r="H213" s="275">
        <v>268</v>
      </c>
      <c r="I213" s="295"/>
      <c r="J213" s="301"/>
      <c r="K213" s="302"/>
    </row>
    <row r="214" spans="1:11" ht="12" customHeight="1" x14ac:dyDescent="0.3">
      <c r="A214" s="126">
        <v>527</v>
      </c>
      <c r="B214" s="275">
        <v>201</v>
      </c>
      <c r="C214" s="295"/>
      <c r="D214" s="301">
        <v>362</v>
      </c>
      <c r="E214" s="302"/>
      <c r="G214" s="126">
        <v>570</v>
      </c>
      <c r="H214" s="275">
        <v>269</v>
      </c>
      <c r="I214" s="295"/>
      <c r="J214" s="301">
        <v>354</v>
      </c>
      <c r="K214" s="302"/>
    </row>
    <row r="215" spans="1:11" ht="12" customHeight="1" x14ac:dyDescent="0.3">
      <c r="A215" s="126">
        <v>528</v>
      </c>
      <c r="B215" s="275">
        <v>142</v>
      </c>
      <c r="C215" s="295"/>
      <c r="D215" s="301">
        <v>193</v>
      </c>
      <c r="E215" s="302"/>
      <c r="G215" s="126">
        <v>571</v>
      </c>
      <c r="H215" s="275">
        <v>521</v>
      </c>
      <c r="I215" s="295"/>
      <c r="J215" s="301" t="s">
        <v>232</v>
      </c>
      <c r="K215" s="302"/>
    </row>
    <row r="216" spans="1:11" ht="12" customHeight="1" x14ac:dyDescent="0.3">
      <c r="A216" s="126">
        <v>529</v>
      </c>
      <c r="B216" s="275">
        <v>250</v>
      </c>
      <c r="C216" s="295"/>
      <c r="D216" s="301">
        <v>351</v>
      </c>
      <c r="E216" s="302"/>
      <c r="G216" s="126">
        <v>572</v>
      </c>
      <c r="H216" s="275">
        <v>277</v>
      </c>
      <c r="I216" s="295"/>
      <c r="J216" s="301">
        <v>355</v>
      </c>
      <c r="K216" s="302"/>
    </row>
    <row r="217" spans="1:11" ht="12" customHeight="1" x14ac:dyDescent="0.3">
      <c r="A217" s="126">
        <v>530</v>
      </c>
      <c r="B217" s="275">
        <v>490</v>
      </c>
      <c r="C217" s="295"/>
      <c r="D217" s="301" t="s">
        <v>232</v>
      </c>
      <c r="E217" s="302"/>
      <c r="G217" s="126">
        <v>573</v>
      </c>
      <c r="H217" s="275">
        <v>533</v>
      </c>
      <c r="I217" s="295"/>
      <c r="J217" s="301" t="s">
        <v>232</v>
      </c>
      <c r="K217" s="302"/>
    </row>
    <row r="218" spans="1:11" ht="12" customHeight="1" x14ac:dyDescent="0.3">
      <c r="A218" s="126">
        <v>531</v>
      </c>
      <c r="B218" s="275"/>
      <c r="C218" s="295"/>
      <c r="D218" s="301" t="s">
        <v>232</v>
      </c>
      <c r="E218" s="302"/>
      <c r="G218" s="126">
        <v>574</v>
      </c>
      <c r="H218" s="275">
        <v>420</v>
      </c>
      <c r="I218" s="295"/>
      <c r="J218" s="301">
        <v>56</v>
      </c>
      <c r="K218" s="302"/>
    </row>
    <row r="219" spans="1:11" ht="12" customHeight="1" x14ac:dyDescent="0.3">
      <c r="A219" s="126">
        <v>532</v>
      </c>
      <c r="B219" s="275">
        <v>443</v>
      </c>
      <c r="C219" s="295"/>
      <c r="D219" s="301">
        <v>137</v>
      </c>
      <c r="E219" s="302"/>
      <c r="G219" s="126">
        <v>575</v>
      </c>
      <c r="H219" s="274">
        <v>796</v>
      </c>
      <c r="I219" s="296">
        <v>368</v>
      </c>
      <c r="J219" s="301"/>
      <c r="K219" s="302"/>
    </row>
    <row r="220" spans="1:11" ht="12" customHeight="1" x14ac:dyDescent="0.3">
      <c r="A220" s="126">
        <v>533</v>
      </c>
      <c r="B220" s="275"/>
      <c r="C220" s="295"/>
      <c r="D220" s="301"/>
      <c r="E220" s="302">
        <v>548</v>
      </c>
      <c r="G220" s="126">
        <v>576</v>
      </c>
      <c r="H220" s="275"/>
      <c r="I220" s="295"/>
      <c r="J220" s="301">
        <v>356</v>
      </c>
      <c r="K220" s="302"/>
    </row>
    <row r="221" spans="1:11" ht="12" customHeight="1" x14ac:dyDescent="0.3">
      <c r="A221" s="126">
        <v>534</v>
      </c>
      <c r="B221" s="275">
        <v>178</v>
      </c>
      <c r="C221" s="295"/>
      <c r="D221" s="301">
        <v>274</v>
      </c>
      <c r="E221" s="302"/>
      <c r="G221" s="126">
        <v>577</v>
      </c>
      <c r="H221" s="275">
        <v>188</v>
      </c>
      <c r="I221" s="295"/>
      <c r="J221" s="301">
        <v>289</v>
      </c>
      <c r="K221" s="302"/>
    </row>
    <row r="222" spans="1:11" ht="12" customHeight="1" x14ac:dyDescent="0.3">
      <c r="A222" s="126">
        <v>535</v>
      </c>
      <c r="B222" s="275">
        <v>179</v>
      </c>
      <c r="C222" s="295"/>
      <c r="D222" s="301">
        <v>275</v>
      </c>
      <c r="E222" s="302"/>
      <c r="G222" s="126">
        <v>578</v>
      </c>
      <c r="H222" s="275">
        <v>226</v>
      </c>
      <c r="I222" s="295"/>
      <c r="J222" s="301">
        <v>318</v>
      </c>
      <c r="K222" s="302"/>
    </row>
    <row r="223" spans="1:11" ht="12" customHeight="1" x14ac:dyDescent="0.3">
      <c r="A223" s="126">
        <v>536</v>
      </c>
      <c r="B223" s="275">
        <v>280</v>
      </c>
      <c r="C223" s="295"/>
      <c r="D223" s="301">
        <v>364</v>
      </c>
      <c r="E223" s="302"/>
      <c r="G223" s="126">
        <v>579</v>
      </c>
      <c r="H223" s="275">
        <v>504</v>
      </c>
      <c r="I223" s="295"/>
      <c r="J223" s="301"/>
      <c r="K223" s="302"/>
    </row>
    <row r="224" spans="1:11" ht="12" customHeight="1" x14ac:dyDescent="0.3">
      <c r="A224" s="126">
        <v>537</v>
      </c>
      <c r="B224" s="275">
        <v>284</v>
      </c>
      <c r="C224" s="295"/>
      <c r="D224" s="301" t="s">
        <v>232</v>
      </c>
      <c r="E224" s="302"/>
      <c r="G224" s="126">
        <v>581</v>
      </c>
      <c r="H224" s="275">
        <v>230</v>
      </c>
      <c r="I224" s="296">
        <v>281</v>
      </c>
      <c r="J224" s="301">
        <v>324</v>
      </c>
      <c r="K224" s="302"/>
    </row>
    <row r="225" spans="1:11" ht="12" customHeight="1" x14ac:dyDescent="0.3">
      <c r="A225" s="126">
        <v>538</v>
      </c>
      <c r="B225" s="275">
        <v>288</v>
      </c>
      <c r="C225" s="295"/>
      <c r="D225" s="301"/>
      <c r="E225" s="302"/>
      <c r="G225" s="126">
        <v>583</v>
      </c>
      <c r="H225" s="275">
        <v>197</v>
      </c>
      <c r="I225" s="296">
        <v>87</v>
      </c>
      <c r="J225" s="301">
        <v>302</v>
      </c>
      <c r="K225" s="302"/>
    </row>
    <row r="226" spans="1:11" ht="12" customHeight="1" x14ac:dyDescent="0.3">
      <c r="A226" s="126">
        <v>539</v>
      </c>
      <c r="B226" s="275"/>
      <c r="C226" s="296">
        <v>147</v>
      </c>
      <c r="D226" s="301">
        <v>398</v>
      </c>
      <c r="E226" s="302"/>
      <c r="G226" s="126">
        <v>584</v>
      </c>
      <c r="H226" s="275">
        <v>233</v>
      </c>
      <c r="I226" s="295"/>
      <c r="J226" s="301">
        <v>326</v>
      </c>
      <c r="K226" s="302"/>
    </row>
    <row r="227" spans="1:11" ht="12" customHeight="1" x14ac:dyDescent="0.3">
      <c r="A227" s="126">
        <v>540</v>
      </c>
      <c r="B227" s="275">
        <v>289</v>
      </c>
      <c r="C227" s="295"/>
      <c r="D227" s="301">
        <v>345</v>
      </c>
      <c r="E227" s="302"/>
      <c r="G227" s="126">
        <v>585</v>
      </c>
      <c r="H227" s="275">
        <v>234</v>
      </c>
      <c r="I227" s="295"/>
      <c r="J227" s="301" t="s">
        <v>232</v>
      </c>
      <c r="K227" s="302">
        <v>392</v>
      </c>
    </row>
    <row r="228" spans="1:11" ht="12" customHeight="1" x14ac:dyDescent="0.3">
      <c r="A228" s="126">
        <v>541</v>
      </c>
      <c r="B228" s="275">
        <v>298</v>
      </c>
      <c r="C228" s="295"/>
      <c r="D228" s="301">
        <v>369</v>
      </c>
      <c r="E228" s="302"/>
      <c r="G228" s="126">
        <v>586</v>
      </c>
      <c r="H228" s="275"/>
      <c r="I228" s="296">
        <v>85</v>
      </c>
      <c r="J228" s="301"/>
      <c r="K228" s="302"/>
    </row>
    <row r="229" spans="1:11" ht="12" customHeight="1" x14ac:dyDescent="0.3">
      <c r="A229" s="126">
        <v>542</v>
      </c>
      <c r="B229" s="275">
        <v>232</v>
      </c>
      <c r="C229" s="295"/>
      <c r="D229" s="301">
        <v>325</v>
      </c>
      <c r="E229" s="302"/>
      <c r="G229" s="126">
        <v>587</v>
      </c>
      <c r="H229" s="275">
        <v>235</v>
      </c>
      <c r="I229" s="295"/>
      <c r="J229" s="301">
        <v>327</v>
      </c>
      <c r="K229" s="302"/>
    </row>
    <row r="230" spans="1:11" ht="12" customHeight="1" x14ac:dyDescent="0.3">
      <c r="A230" s="126">
        <v>543</v>
      </c>
      <c r="B230" s="275">
        <v>293</v>
      </c>
      <c r="C230" s="295"/>
      <c r="D230" s="301">
        <v>396</v>
      </c>
      <c r="E230" s="302"/>
      <c r="G230" s="126">
        <v>588</v>
      </c>
      <c r="H230" s="275">
        <v>237</v>
      </c>
      <c r="I230" s="295"/>
      <c r="J230" s="301">
        <v>328</v>
      </c>
      <c r="K230" s="302" t="s">
        <v>232</v>
      </c>
    </row>
    <row r="231" spans="1:11" ht="12" customHeight="1" x14ac:dyDescent="0.3">
      <c r="A231" s="126">
        <v>544</v>
      </c>
      <c r="B231" s="275">
        <v>294</v>
      </c>
      <c r="C231" s="295"/>
      <c r="D231" s="301">
        <v>361</v>
      </c>
      <c r="E231" s="302">
        <v>418</v>
      </c>
      <c r="G231" s="126">
        <v>589</v>
      </c>
      <c r="H231" s="275">
        <v>238</v>
      </c>
      <c r="I231" s="296">
        <v>278</v>
      </c>
      <c r="J231" s="301">
        <v>330</v>
      </c>
      <c r="K231" s="302"/>
    </row>
    <row r="232" spans="1:11" ht="12" customHeight="1" x14ac:dyDescent="0.3">
      <c r="A232" s="126">
        <v>545</v>
      </c>
      <c r="B232" s="275">
        <v>297</v>
      </c>
      <c r="C232" s="295"/>
      <c r="D232" s="301">
        <v>370</v>
      </c>
      <c r="E232" s="302"/>
      <c r="G232" s="126">
        <v>590</v>
      </c>
      <c r="H232" s="275">
        <v>198</v>
      </c>
      <c r="I232" s="295"/>
      <c r="J232" s="301">
        <v>303</v>
      </c>
      <c r="K232" s="302"/>
    </row>
    <row r="233" spans="1:11" ht="12" customHeight="1" x14ac:dyDescent="0.3">
      <c r="A233" s="126">
        <v>546</v>
      </c>
      <c r="B233" s="275">
        <v>295</v>
      </c>
      <c r="C233" s="295"/>
      <c r="D233" s="301">
        <v>371</v>
      </c>
      <c r="E233" s="302"/>
      <c r="G233" s="126">
        <v>591</v>
      </c>
      <c r="H233" s="275"/>
      <c r="I233" s="295"/>
      <c r="J233" s="301">
        <v>287</v>
      </c>
      <c r="K233" s="302"/>
    </row>
    <row r="234" spans="1:11" ht="12" customHeight="1" x14ac:dyDescent="0.3">
      <c r="A234" s="126">
        <v>547</v>
      </c>
      <c r="B234" s="275">
        <v>299</v>
      </c>
      <c r="C234" s="295"/>
      <c r="D234" s="301">
        <v>372</v>
      </c>
      <c r="E234" s="302">
        <v>416</v>
      </c>
      <c r="G234" s="126">
        <v>592</v>
      </c>
      <c r="H234" s="275"/>
      <c r="I234" s="296">
        <v>200</v>
      </c>
      <c r="J234" s="301">
        <v>270</v>
      </c>
      <c r="K234" s="302"/>
    </row>
    <row r="235" spans="1:11" ht="12" customHeight="1" x14ac:dyDescent="0.3">
      <c r="A235" s="126">
        <v>548</v>
      </c>
      <c r="B235" s="275">
        <v>302</v>
      </c>
      <c r="C235" s="295"/>
      <c r="D235" s="301"/>
      <c r="E235" s="302"/>
      <c r="G235" s="126">
        <v>593</v>
      </c>
      <c r="H235" s="275"/>
      <c r="I235" s="296">
        <v>83</v>
      </c>
      <c r="J235" s="301">
        <v>272</v>
      </c>
      <c r="K235" s="302"/>
    </row>
    <row r="236" spans="1:11" ht="12" customHeight="1" x14ac:dyDescent="0.3">
      <c r="A236" s="126">
        <v>549</v>
      </c>
      <c r="B236" s="275">
        <v>519</v>
      </c>
      <c r="C236" s="295"/>
      <c r="D236" s="301"/>
      <c r="E236" s="302"/>
      <c r="G236" s="126">
        <v>594</v>
      </c>
      <c r="H236" s="275"/>
      <c r="I236" s="296">
        <v>223</v>
      </c>
      <c r="J236" s="301" t="s">
        <v>232</v>
      </c>
      <c r="K236" s="302"/>
    </row>
    <row r="237" spans="1:11" ht="12" customHeight="1" x14ac:dyDescent="0.3">
      <c r="A237" s="126">
        <v>550</v>
      </c>
      <c r="B237" s="274">
        <v>771</v>
      </c>
      <c r="C237" s="295"/>
      <c r="D237" s="301" t="s">
        <v>232</v>
      </c>
      <c r="E237" s="302"/>
      <c r="G237" s="126">
        <v>595</v>
      </c>
      <c r="H237" s="275"/>
      <c r="I237" s="296">
        <v>260</v>
      </c>
      <c r="J237" s="301"/>
      <c r="K237" s="302"/>
    </row>
    <row r="238" spans="1:11" ht="12" customHeight="1" x14ac:dyDescent="0.3">
      <c r="A238" s="126">
        <v>552</v>
      </c>
      <c r="B238" s="275">
        <v>278</v>
      </c>
      <c r="C238" s="295"/>
      <c r="D238" s="301">
        <v>357</v>
      </c>
      <c r="E238" s="302"/>
      <c r="G238" s="126">
        <v>596</v>
      </c>
      <c r="H238" s="275"/>
      <c r="I238" s="296" t="s">
        <v>2753</v>
      </c>
      <c r="J238" s="303" t="s">
        <v>2754</v>
      </c>
      <c r="K238" s="302">
        <v>386</v>
      </c>
    </row>
    <row r="239" spans="1:11" ht="12" customHeight="1" x14ac:dyDescent="0.3">
      <c r="A239" s="126">
        <v>553</v>
      </c>
      <c r="B239" s="275">
        <v>306</v>
      </c>
      <c r="C239" s="295"/>
      <c r="D239" s="301">
        <v>374</v>
      </c>
      <c r="E239" s="302"/>
      <c r="G239" s="126">
        <v>597</v>
      </c>
      <c r="H239" s="275"/>
      <c r="I239" s="296">
        <v>212</v>
      </c>
      <c r="J239" s="301"/>
      <c r="K239" s="302"/>
    </row>
    <row r="240" spans="1:11" ht="12" customHeight="1" x14ac:dyDescent="0.3">
      <c r="A240" s="126">
        <v>598</v>
      </c>
      <c r="B240" s="275"/>
      <c r="C240" s="296" t="s">
        <v>2755</v>
      </c>
      <c r="D240" s="301">
        <v>698</v>
      </c>
      <c r="E240" s="304"/>
      <c r="G240" s="126">
        <v>636</v>
      </c>
      <c r="H240" s="275">
        <v>383</v>
      </c>
      <c r="I240" s="295"/>
      <c r="J240" s="301">
        <v>495</v>
      </c>
      <c r="K240" s="302"/>
    </row>
    <row r="241" spans="1:11" ht="12" customHeight="1" x14ac:dyDescent="0.3">
      <c r="A241" s="126">
        <v>599</v>
      </c>
      <c r="B241" s="275"/>
      <c r="C241" s="296">
        <v>81</v>
      </c>
      <c r="D241" s="301">
        <v>335</v>
      </c>
      <c r="E241" s="302"/>
      <c r="G241" s="126">
        <v>637</v>
      </c>
      <c r="H241" s="275">
        <v>292</v>
      </c>
      <c r="I241" s="295"/>
      <c r="J241" s="301">
        <v>368</v>
      </c>
      <c r="K241" s="302"/>
    </row>
    <row r="242" spans="1:11" ht="12" customHeight="1" x14ac:dyDescent="0.3">
      <c r="A242" s="6"/>
      <c r="C242" s="6"/>
      <c r="D242" s="6"/>
      <c r="E242" s="6"/>
      <c r="G242" s="126">
        <v>638</v>
      </c>
      <c r="H242" s="275">
        <v>300</v>
      </c>
      <c r="I242" s="295"/>
      <c r="J242" s="301">
        <v>352</v>
      </c>
      <c r="K242" s="302"/>
    </row>
    <row r="243" spans="1:11" ht="12" customHeight="1" x14ac:dyDescent="0.3">
      <c r="A243" s="6"/>
      <c r="C243" s="6"/>
      <c r="D243" s="6"/>
      <c r="E243" s="6"/>
      <c r="G243" s="126">
        <v>639</v>
      </c>
      <c r="H243" s="275">
        <v>259</v>
      </c>
      <c r="I243" s="295"/>
      <c r="J243" s="301">
        <v>386</v>
      </c>
      <c r="K243" s="302"/>
    </row>
    <row r="244" spans="1:11" ht="12" customHeight="1" x14ac:dyDescent="0.3">
      <c r="A244" s="6"/>
      <c r="C244" s="6"/>
      <c r="D244" s="6"/>
      <c r="E244" s="6"/>
      <c r="G244" s="126">
        <v>640</v>
      </c>
      <c r="H244" s="275">
        <v>181</v>
      </c>
      <c r="I244" s="295"/>
      <c r="J244" s="301">
        <v>279</v>
      </c>
      <c r="K244" s="302"/>
    </row>
    <row r="245" spans="1:11" ht="12" customHeight="1" x14ac:dyDescent="0.3">
      <c r="A245" s="6"/>
      <c r="C245" s="6"/>
      <c r="D245" s="6"/>
      <c r="E245" s="6"/>
      <c r="G245" s="126">
        <v>641</v>
      </c>
      <c r="H245" s="275"/>
      <c r="I245" s="296">
        <v>465</v>
      </c>
      <c r="J245" s="301"/>
      <c r="K245" s="302"/>
    </row>
    <row r="246" spans="1:11" ht="12" customHeight="1" x14ac:dyDescent="0.3">
      <c r="A246" s="281">
        <v>600</v>
      </c>
      <c r="B246" s="275"/>
      <c r="C246" s="296">
        <v>76</v>
      </c>
      <c r="D246" s="301">
        <v>456</v>
      </c>
      <c r="E246" s="302">
        <v>415</v>
      </c>
      <c r="G246" s="126">
        <v>642</v>
      </c>
      <c r="H246" s="275"/>
      <c r="I246" s="296">
        <v>408</v>
      </c>
      <c r="J246" s="301"/>
      <c r="K246" s="302"/>
    </row>
    <row r="247" spans="1:11" ht="12" customHeight="1" x14ac:dyDescent="0.3">
      <c r="A247" s="126">
        <v>601</v>
      </c>
      <c r="B247" s="275">
        <v>228</v>
      </c>
      <c r="C247" s="295"/>
      <c r="D247" s="301">
        <v>321</v>
      </c>
      <c r="E247" s="302">
        <v>405</v>
      </c>
      <c r="G247" s="126">
        <v>643</v>
      </c>
      <c r="H247" s="275"/>
      <c r="I247" s="296">
        <v>551</v>
      </c>
      <c r="J247" s="301"/>
      <c r="K247" s="302"/>
    </row>
    <row r="248" spans="1:11" ht="12" customHeight="1" x14ac:dyDescent="0.3">
      <c r="A248" s="126">
        <v>602</v>
      </c>
      <c r="B248" s="275">
        <v>228</v>
      </c>
      <c r="C248" s="296">
        <v>20</v>
      </c>
      <c r="D248" s="301"/>
      <c r="E248" s="302"/>
      <c r="G248" s="126">
        <v>644</v>
      </c>
      <c r="H248" s="275">
        <v>522</v>
      </c>
      <c r="I248" s="295"/>
      <c r="J248" s="301"/>
      <c r="K248" s="302"/>
    </row>
    <row r="249" spans="1:11" ht="12" customHeight="1" x14ac:dyDescent="0.3">
      <c r="A249" s="126">
        <v>603</v>
      </c>
      <c r="B249" s="275">
        <v>227</v>
      </c>
      <c r="C249" s="295"/>
      <c r="D249" s="301"/>
      <c r="E249" s="302"/>
      <c r="G249" s="126">
        <v>645</v>
      </c>
      <c r="H249" s="275">
        <v>245</v>
      </c>
      <c r="I249" s="295"/>
      <c r="J249" s="301">
        <v>363</v>
      </c>
      <c r="K249" s="302"/>
    </row>
    <row r="250" spans="1:11" ht="12" customHeight="1" x14ac:dyDescent="0.3">
      <c r="A250" s="126">
        <v>604</v>
      </c>
      <c r="B250" s="275"/>
      <c r="C250" s="296">
        <v>275</v>
      </c>
      <c r="D250" s="301">
        <v>320</v>
      </c>
      <c r="E250" s="302"/>
      <c r="G250" s="126">
        <v>646</v>
      </c>
      <c r="H250" s="275">
        <v>246</v>
      </c>
      <c r="I250" s="295"/>
      <c r="J250" s="301">
        <v>413</v>
      </c>
      <c r="K250" s="302"/>
    </row>
    <row r="251" spans="1:11" ht="12" customHeight="1" x14ac:dyDescent="0.3">
      <c r="A251" s="126">
        <v>605</v>
      </c>
      <c r="B251" s="275">
        <v>231</v>
      </c>
      <c r="C251" s="295"/>
      <c r="D251" s="301">
        <v>322</v>
      </c>
      <c r="E251" s="302">
        <v>403</v>
      </c>
      <c r="G251" s="126">
        <v>647</v>
      </c>
      <c r="H251" s="275">
        <v>249</v>
      </c>
      <c r="I251" s="295"/>
      <c r="J251" s="301">
        <v>346</v>
      </c>
      <c r="K251" s="302"/>
    </row>
    <row r="252" spans="1:11" ht="12" customHeight="1" x14ac:dyDescent="0.3">
      <c r="A252" s="126">
        <v>606</v>
      </c>
      <c r="B252" s="274">
        <v>786</v>
      </c>
      <c r="C252" s="295"/>
      <c r="D252" s="301">
        <v>292</v>
      </c>
      <c r="E252" s="302"/>
      <c r="G252" s="126">
        <v>648</v>
      </c>
      <c r="H252" s="275">
        <v>252</v>
      </c>
      <c r="I252" s="295"/>
      <c r="J252" s="301">
        <v>384</v>
      </c>
      <c r="K252" s="302"/>
    </row>
    <row r="253" spans="1:11" ht="12" customHeight="1" x14ac:dyDescent="0.3">
      <c r="A253" s="126">
        <v>607</v>
      </c>
      <c r="B253" s="274">
        <v>787</v>
      </c>
      <c r="C253" s="296">
        <v>267</v>
      </c>
      <c r="D253" s="301">
        <v>301</v>
      </c>
      <c r="E253" s="302">
        <v>402</v>
      </c>
      <c r="G253" s="126">
        <v>649</v>
      </c>
      <c r="H253" s="275">
        <v>254</v>
      </c>
      <c r="I253" s="295"/>
      <c r="J253" s="301">
        <v>400</v>
      </c>
      <c r="K253" s="302"/>
    </row>
    <row r="254" spans="1:11" ht="12" customHeight="1" x14ac:dyDescent="0.3">
      <c r="A254" s="126">
        <v>609</v>
      </c>
      <c r="B254" s="275"/>
      <c r="C254" s="296">
        <v>527</v>
      </c>
      <c r="D254" s="301"/>
      <c r="E254" s="302"/>
      <c r="G254" s="126">
        <v>650</v>
      </c>
      <c r="H254" s="275">
        <v>251</v>
      </c>
      <c r="I254" s="295"/>
      <c r="J254" s="301">
        <v>402</v>
      </c>
      <c r="K254" s="302"/>
    </row>
    <row r="255" spans="1:11" ht="12" customHeight="1" x14ac:dyDescent="0.3">
      <c r="A255" s="126">
        <v>610</v>
      </c>
      <c r="B255" s="275">
        <v>244</v>
      </c>
      <c r="C255" s="295"/>
      <c r="D255" s="301">
        <v>343</v>
      </c>
      <c r="E255" s="302"/>
      <c r="G255" s="126">
        <v>651</v>
      </c>
      <c r="H255" s="275">
        <v>256</v>
      </c>
      <c r="I255" s="295"/>
      <c r="J255" s="301">
        <v>385</v>
      </c>
      <c r="K255" s="302">
        <v>461</v>
      </c>
    </row>
    <row r="256" spans="1:11" ht="12" customHeight="1" x14ac:dyDescent="0.3">
      <c r="A256" s="126">
        <v>611</v>
      </c>
      <c r="B256" s="275">
        <v>241</v>
      </c>
      <c r="C256" s="295"/>
      <c r="D256" s="301">
        <v>344</v>
      </c>
      <c r="E256" s="302"/>
      <c r="G256" s="126">
        <v>652</v>
      </c>
      <c r="H256" s="275">
        <v>261</v>
      </c>
      <c r="I256" s="295"/>
      <c r="J256" s="301">
        <v>387</v>
      </c>
      <c r="K256" s="302"/>
    </row>
    <row r="257" spans="1:11" ht="12" customHeight="1" x14ac:dyDescent="0.3">
      <c r="A257" s="126">
        <v>612</v>
      </c>
      <c r="B257" s="275">
        <v>287</v>
      </c>
      <c r="C257" s="295"/>
      <c r="D257" s="301" t="s">
        <v>232</v>
      </c>
      <c r="E257" s="302"/>
      <c r="G257" s="126">
        <v>653</v>
      </c>
      <c r="H257" s="275">
        <v>262</v>
      </c>
      <c r="I257" s="295"/>
      <c r="J257" s="301">
        <v>388</v>
      </c>
      <c r="K257" s="302"/>
    </row>
    <row r="258" spans="1:11" ht="12" customHeight="1" x14ac:dyDescent="0.3">
      <c r="A258" s="126">
        <v>613</v>
      </c>
      <c r="B258" s="275">
        <v>282</v>
      </c>
      <c r="C258" s="295"/>
      <c r="D258" s="301">
        <v>366</v>
      </c>
      <c r="E258" s="302"/>
      <c r="G258" s="126">
        <v>654</v>
      </c>
      <c r="H258" s="275">
        <v>257</v>
      </c>
      <c r="I258" s="295"/>
      <c r="J258" s="301">
        <v>405</v>
      </c>
      <c r="K258" s="302"/>
    </row>
    <row r="259" spans="1:11" ht="12" customHeight="1" x14ac:dyDescent="0.3">
      <c r="A259" s="126">
        <v>614</v>
      </c>
      <c r="B259" s="275">
        <v>285</v>
      </c>
      <c r="C259" s="295"/>
      <c r="D259" s="301">
        <v>367</v>
      </c>
      <c r="E259" s="302"/>
      <c r="G259" s="126">
        <v>655</v>
      </c>
      <c r="H259" s="275">
        <v>267</v>
      </c>
      <c r="I259" s="295"/>
      <c r="J259" s="301"/>
      <c r="K259" s="302"/>
    </row>
    <row r="260" spans="1:11" ht="12" customHeight="1" x14ac:dyDescent="0.3">
      <c r="A260" s="126">
        <v>615</v>
      </c>
      <c r="B260" s="275">
        <v>191</v>
      </c>
      <c r="C260" s="295"/>
      <c r="D260" s="301">
        <v>296</v>
      </c>
      <c r="E260" s="302"/>
      <c r="G260" s="126">
        <v>656</v>
      </c>
      <c r="H260" s="275">
        <v>274</v>
      </c>
      <c r="I260" s="295"/>
      <c r="J260" s="301">
        <v>391</v>
      </c>
      <c r="K260" s="302"/>
    </row>
    <row r="261" spans="1:11" ht="12" customHeight="1" x14ac:dyDescent="0.3">
      <c r="A261" s="126">
        <v>616</v>
      </c>
      <c r="B261" s="275">
        <v>212</v>
      </c>
      <c r="C261" s="295"/>
      <c r="D261" s="301"/>
      <c r="E261" s="302"/>
      <c r="G261" s="126">
        <v>657</v>
      </c>
      <c r="H261" s="275">
        <v>523</v>
      </c>
      <c r="I261" s="295"/>
      <c r="J261" s="301">
        <v>412</v>
      </c>
      <c r="K261" s="302"/>
    </row>
    <row r="262" spans="1:11" ht="12" customHeight="1" x14ac:dyDescent="0.3">
      <c r="A262" s="126">
        <v>617</v>
      </c>
      <c r="B262" s="275">
        <v>258</v>
      </c>
      <c r="C262" s="295"/>
      <c r="D262" s="301">
        <v>404</v>
      </c>
      <c r="E262" s="302"/>
      <c r="G262" s="126">
        <v>658</v>
      </c>
      <c r="H262" s="275">
        <v>279</v>
      </c>
      <c r="I262" s="295"/>
      <c r="J262" s="301">
        <v>406</v>
      </c>
      <c r="K262" s="302"/>
    </row>
    <row r="263" spans="1:11" ht="12" customHeight="1" x14ac:dyDescent="0.3">
      <c r="A263" s="126">
        <v>618</v>
      </c>
      <c r="B263" s="275">
        <v>301</v>
      </c>
      <c r="C263" s="295"/>
      <c r="D263" s="301"/>
      <c r="E263" s="302"/>
      <c r="G263" s="126">
        <v>659</v>
      </c>
      <c r="H263" s="275"/>
      <c r="I263" s="295"/>
      <c r="J263" s="301">
        <v>271</v>
      </c>
      <c r="K263" s="302"/>
    </row>
    <row r="264" spans="1:11" ht="12" customHeight="1" x14ac:dyDescent="0.3">
      <c r="A264" s="126">
        <v>619</v>
      </c>
      <c r="B264" s="274">
        <v>793</v>
      </c>
      <c r="C264" s="296">
        <v>231</v>
      </c>
      <c r="D264" s="301"/>
      <c r="E264" s="302"/>
      <c r="G264" s="126">
        <v>660</v>
      </c>
      <c r="H264" s="275">
        <v>527</v>
      </c>
      <c r="I264" s="295"/>
      <c r="J264" s="301"/>
      <c r="K264" s="302"/>
    </row>
    <row r="265" spans="1:11" ht="12" customHeight="1" x14ac:dyDescent="0.3">
      <c r="A265" s="126">
        <v>620</v>
      </c>
      <c r="B265" s="274">
        <v>799</v>
      </c>
      <c r="C265" s="296">
        <v>468</v>
      </c>
      <c r="D265" s="301" t="s">
        <v>232</v>
      </c>
      <c r="E265" s="302">
        <v>437</v>
      </c>
      <c r="G265" s="126">
        <v>661</v>
      </c>
      <c r="H265" s="275">
        <v>540</v>
      </c>
      <c r="I265" s="295"/>
      <c r="J265" s="301">
        <v>409</v>
      </c>
      <c r="K265" s="302">
        <v>464</v>
      </c>
    </row>
    <row r="266" spans="1:11" ht="12" customHeight="1" x14ac:dyDescent="0.3">
      <c r="A266" s="126">
        <v>621</v>
      </c>
      <c r="B266" s="275"/>
      <c r="C266" s="295"/>
      <c r="D266" s="301" t="s">
        <v>232</v>
      </c>
      <c r="E266" s="302">
        <v>283</v>
      </c>
      <c r="G266" s="126">
        <v>662</v>
      </c>
      <c r="H266" s="274">
        <v>795</v>
      </c>
      <c r="I266" s="296">
        <v>367</v>
      </c>
      <c r="J266" s="301" t="s">
        <v>232</v>
      </c>
      <c r="K266" s="302"/>
    </row>
    <row r="267" spans="1:11" ht="12" customHeight="1" x14ac:dyDescent="0.3">
      <c r="A267" s="126">
        <v>622</v>
      </c>
      <c r="B267" s="275"/>
      <c r="C267" s="295"/>
      <c r="D267" s="301"/>
      <c r="E267" s="302">
        <v>438</v>
      </c>
      <c r="G267" s="126">
        <v>663</v>
      </c>
      <c r="H267" s="275"/>
      <c r="I267" s="296">
        <v>80</v>
      </c>
      <c r="J267" s="301"/>
      <c r="K267" s="302"/>
    </row>
    <row r="268" spans="1:11" ht="12" customHeight="1" x14ac:dyDescent="0.3">
      <c r="A268" s="126">
        <v>623</v>
      </c>
      <c r="B268" s="275"/>
      <c r="C268" s="296">
        <v>433</v>
      </c>
      <c r="D268" s="301"/>
      <c r="E268" s="302"/>
      <c r="G268" s="126">
        <v>664</v>
      </c>
      <c r="H268" s="275"/>
      <c r="I268" s="296">
        <v>494</v>
      </c>
      <c r="J268" s="301"/>
      <c r="K268" s="302"/>
    </row>
    <row r="269" spans="1:11" ht="12" customHeight="1" x14ac:dyDescent="0.3">
      <c r="A269" s="126">
        <v>624</v>
      </c>
      <c r="B269" s="275"/>
      <c r="C269" s="296">
        <v>247</v>
      </c>
      <c r="D269" s="301"/>
      <c r="E269" s="302"/>
      <c r="G269" s="126">
        <v>665</v>
      </c>
      <c r="H269" s="275"/>
      <c r="I269" s="296">
        <v>489</v>
      </c>
      <c r="J269" s="301"/>
      <c r="K269" s="302"/>
    </row>
    <row r="270" spans="1:11" ht="12" customHeight="1" x14ac:dyDescent="0.3">
      <c r="A270" s="126">
        <v>625</v>
      </c>
      <c r="B270" s="275">
        <v>797</v>
      </c>
      <c r="C270" s="295" t="s">
        <v>2756</v>
      </c>
      <c r="D270" s="301" t="s">
        <v>232</v>
      </c>
      <c r="E270" s="302"/>
      <c r="G270" s="126">
        <v>667</v>
      </c>
      <c r="H270" s="275">
        <v>390</v>
      </c>
      <c r="I270" s="295"/>
      <c r="J270" s="301">
        <v>145</v>
      </c>
      <c r="K270" s="302"/>
    </row>
    <row r="271" spans="1:11" ht="12" customHeight="1" x14ac:dyDescent="0.3">
      <c r="A271" s="126">
        <v>626</v>
      </c>
      <c r="B271" s="275">
        <v>394</v>
      </c>
      <c r="C271" s="295"/>
      <c r="D271" s="301">
        <v>423</v>
      </c>
      <c r="E271" s="302"/>
      <c r="G271" s="126">
        <v>668</v>
      </c>
      <c r="H271" s="275">
        <v>530</v>
      </c>
      <c r="I271" s="295"/>
      <c r="J271" s="301"/>
      <c r="K271" s="302"/>
    </row>
    <row r="272" spans="1:11" ht="12" customHeight="1" x14ac:dyDescent="0.3">
      <c r="A272" s="126">
        <v>627</v>
      </c>
      <c r="B272" s="275"/>
      <c r="C272" s="296">
        <v>435</v>
      </c>
      <c r="D272" s="301"/>
      <c r="E272" s="302"/>
      <c r="G272" s="126">
        <v>669</v>
      </c>
      <c r="H272" s="275">
        <v>139</v>
      </c>
      <c r="I272" s="295"/>
      <c r="J272" s="301">
        <v>421</v>
      </c>
      <c r="K272" s="302">
        <v>475</v>
      </c>
    </row>
    <row r="273" spans="1:11" ht="12" customHeight="1" x14ac:dyDescent="0.3">
      <c r="A273" s="126">
        <v>628</v>
      </c>
      <c r="B273" s="275"/>
      <c r="C273" s="296">
        <v>548</v>
      </c>
      <c r="D273" s="301"/>
      <c r="E273" s="302" t="s">
        <v>232</v>
      </c>
      <c r="G273" s="126">
        <v>670</v>
      </c>
      <c r="H273" s="275">
        <v>139</v>
      </c>
      <c r="I273" s="295"/>
      <c r="J273" s="301">
        <v>421</v>
      </c>
      <c r="K273" s="302"/>
    </row>
    <row r="274" spans="1:11" ht="12" customHeight="1" x14ac:dyDescent="0.3">
      <c r="A274" s="126">
        <v>630</v>
      </c>
      <c r="B274" s="275">
        <v>283</v>
      </c>
      <c r="C274" s="295"/>
      <c r="D274" s="301">
        <v>365</v>
      </c>
      <c r="E274" s="302"/>
      <c r="G274" s="126">
        <v>671</v>
      </c>
      <c r="H274" s="275">
        <v>391</v>
      </c>
      <c r="I274" s="295"/>
      <c r="J274" s="301">
        <v>422</v>
      </c>
      <c r="K274" s="302"/>
    </row>
    <row r="275" spans="1:11" ht="12" customHeight="1" x14ac:dyDescent="0.3">
      <c r="A275" s="126">
        <v>631</v>
      </c>
      <c r="B275" s="275">
        <v>283</v>
      </c>
      <c r="C275" s="295"/>
      <c r="D275" s="301"/>
      <c r="E275" s="302"/>
      <c r="G275" s="126">
        <v>672</v>
      </c>
      <c r="H275" s="275"/>
      <c r="I275" s="295"/>
      <c r="J275" s="301" t="s">
        <v>232</v>
      </c>
      <c r="K275" s="302"/>
    </row>
    <row r="276" spans="1:11" ht="12" customHeight="1" x14ac:dyDescent="0.3">
      <c r="A276" s="126">
        <v>632</v>
      </c>
      <c r="B276" s="275">
        <v>190</v>
      </c>
      <c r="C276" s="295"/>
      <c r="D276" s="301"/>
      <c r="E276" s="302">
        <v>543</v>
      </c>
      <c r="G276" s="126">
        <v>673</v>
      </c>
      <c r="H276" s="275"/>
      <c r="I276" s="295"/>
      <c r="J276" s="301">
        <v>430</v>
      </c>
      <c r="K276" s="302"/>
    </row>
    <row r="277" spans="1:11" ht="12" customHeight="1" x14ac:dyDescent="0.3">
      <c r="A277" s="126">
        <v>633</v>
      </c>
      <c r="B277" s="275"/>
      <c r="C277" s="296">
        <v>155</v>
      </c>
      <c r="D277" s="301">
        <v>295</v>
      </c>
      <c r="E277" s="302"/>
      <c r="G277" s="126">
        <v>674</v>
      </c>
      <c r="H277" s="275"/>
      <c r="I277" s="296">
        <v>53</v>
      </c>
      <c r="J277" s="301">
        <v>433</v>
      </c>
      <c r="K277" s="302"/>
    </row>
    <row r="278" spans="1:11" ht="12" customHeight="1" x14ac:dyDescent="0.3">
      <c r="A278" s="126">
        <v>635</v>
      </c>
      <c r="B278" s="275">
        <v>383</v>
      </c>
      <c r="C278" s="295"/>
      <c r="D278" s="301">
        <v>495</v>
      </c>
      <c r="E278" s="302"/>
      <c r="G278" s="126">
        <v>675</v>
      </c>
      <c r="H278" s="275"/>
      <c r="I278" s="295">
        <v>594</v>
      </c>
      <c r="J278" s="301"/>
      <c r="K278" s="302"/>
    </row>
    <row r="279" spans="1:11" ht="12" customHeight="1" x14ac:dyDescent="0.3">
      <c r="A279" s="126">
        <v>676</v>
      </c>
      <c r="B279" s="275"/>
      <c r="C279" s="296">
        <v>593</v>
      </c>
      <c r="D279" s="301"/>
      <c r="E279" s="302"/>
      <c r="G279" s="126">
        <v>714</v>
      </c>
      <c r="H279" s="275">
        <v>552</v>
      </c>
      <c r="I279" s="295"/>
      <c r="J279" s="301"/>
      <c r="K279" s="302"/>
    </row>
    <row r="280" spans="1:11" ht="12" customHeight="1" x14ac:dyDescent="0.3">
      <c r="A280" s="126">
        <v>677</v>
      </c>
      <c r="B280" s="274">
        <v>776</v>
      </c>
      <c r="C280" s="295">
        <v>48</v>
      </c>
      <c r="D280" s="301">
        <v>435</v>
      </c>
      <c r="E280" s="302"/>
      <c r="G280" s="126">
        <v>715</v>
      </c>
      <c r="H280" s="275"/>
      <c r="I280" s="296">
        <v>135</v>
      </c>
      <c r="J280" s="301">
        <v>487</v>
      </c>
      <c r="K280" s="302"/>
    </row>
    <row r="281" spans="1:11" ht="12" customHeight="1" x14ac:dyDescent="0.3">
      <c r="A281" s="126">
        <v>678</v>
      </c>
      <c r="B281" s="275">
        <v>333</v>
      </c>
      <c r="C281" s="295"/>
      <c r="D281" s="301">
        <v>438</v>
      </c>
      <c r="E281" s="302"/>
      <c r="G281" s="126">
        <v>716</v>
      </c>
      <c r="H281" s="274">
        <v>805</v>
      </c>
      <c r="I281" s="295"/>
      <c r="J281" s="301">
        <v>266</v>
      </c>
      <c r="K281" s="302"/>
    </row>
    <row r="282" spans="1:11" ht="12" customHeight="1" x14ac:dyDescent="0.3">
      <c r="A282" s="126">
        <v>679</v>
      </c>
      <c r="B282" s="275">
        <v>335</v>
      </c>
      <c r="C282" s="295"/>
      <c r="D282" s="301"/>
      <c r="E282" s="302"/>
      <c r="G282" s="126">
        <v>717</v>
      </c>
      <c r="H282" s="275"/>
      <c r="I282" s="296">
        <v>343</v>
      </c>
      <c r="J282" s="301"/>
      <c r="K282" s="302"/>
    </row>
    <row r="283" spans="1:11" ht="12" customHeight="1" x14ac:dyDescent="0.3">
      <c r="A283" s="126">
        <v>680</v>
      </c>
      <c r="B283" s="275">
        <v>336</v>
      </c>
      <c r="C283" s="295"/>
      <c r="D283" s="301">
        <v>440</v>
      </c>
      <c r="E283" s="302"/>
      <c r="G283" s="126">
        <v>718</v>
      </c>
      <c r="H283" s="275">
        <v>806</v>
      </c>
      <c r="I283" s="296">
        <v>136</v>
      </c>
      <c r="J283" s="301">
        <v>491</v>
      </c>
      <c r="K283" s="302"/>
    </row>
    <row r="284" spans="1:11" ht="12" customHeight="1" x14ac:dyDescent="0.3">
      <c r="A284" s="126">
        <v>681</v>
      </c>
      <c r="B284" s="275">
        <v>338</v>
      </c>
      <c r="C284" s="295"/>
      <c r="D284" s="301">
        <v>442</v>
      </c>
      <c r="E284" s="302"/>
      <c r="G284" s="126">
        <v>719</v>
      </c>
      <c r="H284" s="275"/>
      <c r="I284" s="296">
        <v>349</v>
      </c>
      <c r="J284" s="301"/>
      <c r="K284" s="302"/>
    </row>
    <row r="285" spans="1:11" ht="12" customHeight="1" x14ac:dyDescent="0.3">
      <c r="A285" s="126">
        <v>682</v>
      </c>
      <c r="B285" s="275">
        <v>339</v>
      </c>
      <c r="C285" s="295"/>
      <c r="D285" s="301">
        <v>437</v>
      </c>
      <c r="E285" s="302"/>
      <c r="G285" s="126">
        <v>720</v>
      </c>
      <c r="H285" s="275"/>
      <c r="I285" s="296">
        <v>346</v>
      </c>
      <c r="J285" s="301" t="s">
        <v>232</v>
      </c>
      <c r="K285" s="302"/>
    </row>
    <row r="286" spans="1:11" ht="12" customHeight="1" x14ac:dyDescent="0.3">
      <c r="A286" s="126">
        <v>683</v>
      </c>
      <c r="B286" s="275">
        <v>340</v>
      </c>
      <c r="C286" s="295"/>
      <c r="D286" s="301">
        <v>158</v>
      </c>
      <c r="E286" s="302"/>
      <c r="G286" s="126">
        <v>721</v>
      </c>
      <c r="H286" s="275"/>
      <c r="I286" s="296">
        <v>546</v>
      </c>
      <c r="J286" s="301"/>
      <c r="K286" s="302"/>
    </row>
    <row r="287" spans="1:11" ht="12" customHeight="1" x14ac:dyDescent="0.3">
      <c r="A287" s="126">
        <v>684</v>
      </c>
      <c r="B287" s="275">
        <v>341</v>
      </c>
      <c r="C287" s="295"/>
      <c r="D287" s="301">
        <v>443</v>
      </c>
      <c r="E287" s="302">
        <v>86</v>
      </c>
      <c r="G287" s="126">
        <v>722</v>
      </c>
      <c r="H287" s="275"/>
      <c r="I287" s="296">
        <v>151</v>
      </c>
      <c r="J287" s="301"/>
      <c r="K287" s="302"/>
    </row>
    <row r="288" spans="1:11" ht="12" customHeight="1" x14ac:dyDescent="0.3">
      <c r="A288" s="126">
        <v>685</v>
      </c>
      <c r="B288" s="275">
        <v>345</v>
      </c>
      <c r="C288" s="296">
        <v>340</v>
      </c>
      <c r="D288" s="301">
        <v>445</v>
      </c>
      <c r="E288" s="302"/>
      <c r="G288" s="126">
        <v>723</v>
      </c>
      <c r="H288" s="275">
        <v>550</v>
      </c>
      <c r="I288" s="295"/>
      <c r="J288" s="301">
        <v>483</v>
      </c>
      <c r="K288" s="302">
        <v>89</v>
      </c>
    </row>
    <row r="289" spans="1:11" ht="12" customHeight="1" x14ac:dyDescent="0.3">
      <c r="A289" s="126">
        <v>686</v>
      </c>
      <c r="B289" s="275"/>
      <c r="C289" s="295"/>
      <c r="D289" s="301">
        <v>444</v>
      </c>
      <c r="E289" s="302"/>
      <c r="G289" s="126">
        <v>724</v>
      </c>
      <c r="H289" s="275"/>
      <c r="I289" s="295"/>
      <c r="J289" s="301" t="s">
        <v>232</v>
      </c>
      <c r="K289" s="302"/>
    </row>
    <row r="290" spans="1:11" ht="12" customHeight="1" x14ac:dyDescent="0.3">
      <c r="A290" s="126">
        <v>688</v>
      </c>
      <c r="B290" s="275"/>
      <c r="C290" s="296">
        <v>130</v>
      </c>
      <c r="D290" s="301">
        <v>447</v>
      </c>
      <c r="E290" s="302"/>
      <c r="G290" s="126">
        <v>725</v>
      </c>
      <c r="H290" s="275">
        <v>554</v>
      </c>
      <c r="I290" s="295"/>
      <c r="J290" s="301">
        <v>485</v>
      </c>
      <c r="K290" s="302"/>
    </row>
    <row r="291" spans="1:11" ht="12" customHeight="1" x14ac:dyDescent="0.3">
      <c r="A291" s="126">
        <v>689</v>
      </c>
      <c r="B291" s="275">
        <v>347</v>
      </c>
      <c r="C291" s="295"/>
      <c r="D291" s="301"/>
      <c r="E291" s="302">
        <v>81</v>
      </c>
      <c r="G291" s="126">
        <v>726</v>
      </c>
      <c r="H291" s="275"/>
      <c r="I291" s="296">
        <v>131</v>
      </c>
      <c r="J291" s="301">
        <v>461</v>
      </c>
      <c r="K291" s="302">
        <v>87</v>
      </c>
    </row>
    <row r="292" spans="1:11" ht="12" customHeight="1" x14ac:dyDescent="0.3">
      <c r="A292" s="126">
        <v>690</v>
      </c>
      <c r="B292" s="275">
        <v>348</v>
      </c>
      <c r="C292" s="296">
        <v>277</v>
      </c>
      <c r="D292" s="301">
        <v>446</v>
      </c>
      <c r="E292" s="302"/>
      <c r="G292" s="126">
        <v>727</v>
      </c>
      <c r="H292" s="275">
        <v>558</v>
      </c>
      <c r="I292" s="295"/>
      <c r="J292" s="301"/>
      <c r="K292" s="302"/>
    </row>
    <row r="293" spans="1:11" ht="12" customHeight="1" x14ac:dyDescent="0.3">
      <c r="A293" s="126">
        <v>691</v>
      </c>
      <c r="B293" s="275">
        <v>346</v>
      </c>
      <c r="C293" s="296">
        <v>129</v>
      </c>
      <c r="D293" s="301">
        <v>449</v>
      </c>
      <c r="E293" s="302"/>
      <c r="G293" s="126">
        <v>728</v>
      </c>
      <c r="H293" s="275"/>
      <c r="I293" s="295"/>
      <c r="J293" s="301">
        <v>465</v>
      </c>
      <c r="K293" s="302"/>
    </row>
    <row r="294" spans="1:11" ht="12" customHeight="1" x14ac:dyDescent="0.3">
      <c r="A294" s="126">
        <v>692</v>
      </c>
      <c r="B294" s="275">
        <v>332</v>
      </c>
      <c r="C294" s="295"/>
      <c r="D294" s="301">
        <v>162</v>
      </c>
      <c r="E294" s="302"/>
      <c r="G294" s="126">
        <v>729</v>
      </c>
      <c r="H294" s="275"/>
      <c r="I294" s="296">
        <v>534</v>
      </c>
      <c r="J294" s="301"/>
      <c r="K294" s="302"/>
    </row>
    <row r="295" spans="1:11" ht="12" customHeight="1" x14ac:dyDescent="0.3">
      <c r="A295" s="126">
        <v>693</v>
      </c>
      <c r="B295" s="275">
        <v>349</v>
      </c>
      <c r="C295" s="295"/>
      <c r="D295" s="301">
        <v>450</v>
      </c>
      <c r="E295" s="302">
        <v>84</v>
      </c>
      <c r="G295" s="126">
        <v>730</v>
      </c>
      <c r="H295" s="275"/>
      <c r="I295" s="296">
        <v>133</v>
      </c>
      <c r="J295" s="301">
        <v>466</v>
      </c>
      <c r="K295" s="302"/>
    </row>
    <row r="296" spans="1:11" ht="12" customHeight="1" x14ac:dyDescent="0.3">
      <c r="A296" s="126">
        <v>694</v>
      </c>
      <c r="B296" s="275">
        <v>545</v>
      </c>
      <c r="C296" s="296">
        <v>126</v>
      </c>
      <c r="D296" s="301">
        <v>452</v>
      </c>
      <c r="E296" s="302"/>
      <c r="G296" s="126">
        <v>731</v>
      </c>
      <c r="H296" s="275"/>
      <c r="I296" s="296">
        <v>132</v>
      </c>
      <c r="J296" s="301"/>
      <c r="K296" s="302"/>
    </row>
    <row r="297" spans="1:11" ht="12" customHeight="1" x14ac:dyDescent="0.3">
      <c r="A297" s="126">
        <v>695</v>
      </c>
      <c r="B297" s="275"/>
      <c r="C297" s="295"/>
      <c r="D297" s="301" t="s">
        <v>232</v>
      </c>
      <c r="E297" s="302"/>
      <c r="G297" s="126">
        <v>732</v>
      </c>
      <c r="H297" s="275"/>
      <c r="I297" s="295"/>
      <c r="J297" s="301"/>
      <c r="K297" s="302">
        <v>88</v>
      </c>
    </row>
    <row r="298" spans="1:11" ht="12" customHeight="1" x14ac:dyDescent="0.3">
      <c r="A298" s="126">
        <v>696</v>
      </c>
      <c r="B298" s="275"/>
      <c r="C298" s="296">
        <v>338</v>
      </c>
      <c r="D298" s="301" t="s">
        <v>232</v>
      </c>
      <c r="E298" s="302"/>
      <c r="G298" s="126">
        <v>733</v>
      </c>
      <c r="H298" s="275">
        <v>557</v>
      </c>
      <c r="I298" s="295"/>
      <c r="J298" s="301">
        <v>336</v>
      </c>
      <c r="K298" s="302">
        <v>406</v>
      </c>
    </row>
    <row r="299" spans="1:11" ht="12" customHeight="1" x14ac:dyDescent="0.3">
      <c r="A299" s="126">
        <v>697</v>
      </c>
      <c r="B299" s="275"/>
      <c r="C299" s="295"/>
      <c r="D299" s="301">
        <v>453</v>
      </c>
      <c r="E299" s="302"/>
      <c r="G299" s="126">
        <v>735</v>
      </c>
      <c r="H299" s="275"/>
      <c r="I299" s="296">
        <v>132</v>
      </c>
      <c r="J299" s="301"/>
      <c r="K299" s="302"/>
    </row>
    <row r="300" spans="1:11" ht="12" customHeight="1" x14ac:dyDescent="0.3">
      <c r="A300" s="126">
        <v>698</v>
      </c>
      <c r="B300" s="275">
        <v>351</v>
      </c>
      <c r="C300" s="295"/>
      <c r="D300" s="301">
        <v>457</v>
      </c>
      <c r="E300" s="302"/>
      <c r="G300" s="126">
        <v>736</v>
      </c>
      <c r="H300" s="275"/>
      <c r="I300" s="295"/>
      <c r="J300" s="301">
        <v>462</v>
      </c>
      <c r="K300" s="302"/>
    </row>
    <row r="301" spans="1:11" ht="12" customHeight="1" x14ac:dyDescent="0.3">
      <c r="A301" s="126">
        <v>699</v>
      </c>
      <c r="B301" s="275">
        <v>354</v>
      </c>
      <c r="C301" s="295"/>
      <c r="D301" s="301">
        <v>469</v>
      </c>
      <c r="E301" s="302"/>
      <c r="G301" s="126">
        <v>737</v>
      </c>
      <c r="H301" s="275"/>
      <c r="I301" s="295"/>
      <c r="J301" s="301">
        <v>463</v>
      </c>
      <c r="K301" s="302"/>
    </row>
    <row r="302" spans="1:11" ht="12" customHeight="1" x14ac:dyDescent="0.3">
      <c r="A302" s="6"/>
      <c r="C302" s="6"/>
      <c r="D302" s="6"/>
      <c r="E302" s="6"/>
      <c r="G302" s="126">
        <v>738</v>
      </c>
      <c r="H302" s="275">
        <v>555</v>
      </c>
      <c r="I302" s="295"/>
      <c r="J302" s="301">
        <v>319</v>
      </c>
      <c r="K302" s="302"/>
    </row>
    <row r="303" spans="1:11" ht="12" customHeight="1" x14ac:dyDescent="0.3">
      <c r="A303" s="6"/>
      <c r="C303" s="6"/>
      <c r="D303" s="6"/>
      <c r="E303" s="6"/>
      <c r="G303" s="126">
        <v>739</v>
      </c>
      <c r="H303" s="275">
        <v>370</v>
      </c>
      <c r="I303" s="295"/>
      <c r="J303" s="301">
        <v>501</v>
      </c>
      <c r="K303" s="302"/>
    </row>
    <row r="304" spans="1:11" ht="12" customHeight="1" x14ac:dyDescent="0.3">
      <c r="A304" s="6"/>
      <c r="C304" s="6"/>
      <c r="D304" s="6"/>
      <c r="E304" s="6"/>
      <c r="G304" s="126">
        <v>740</v>
      </c>
      <c r="H304" s="275">
        <v>371</v>
      </c>
      <c r="I304" s="296">
        <v>189</v>
      </c>
      <c r="J304" s="301">
        <v>503</v>
      </c>
      <c r="K304" s="302"/>
    </row>
    <row r="305" spans="1:11" ht="12" customHeight="1" x14ac:dyDescent="0.3">
      <c r="A305" s="6"/>
      <c r="C305" s="6"/>
      <c r="D305" s="6"/>
      <c r="E305" s="6"/>
      <c r="G305" s="126">
        <v>741</v>
      </c>
      <c r="H305" s="275">
        <v>371</v>
      </c>
      <c r="I305" s="295"/>
      <c r="J305" s="301"/>
      <c r="K305" s="302"/>
    </row>
    <row r="306" spans="1:11" ht="12" customHeight="1" x14ac:dyDescent="0.3">
      <c r="A306" s="281">
        <v>700</v>
      </c>
      <c r="B306" s="275">
        <v>355</v>
      </c>
      <c r="C306" s="295"/>
      <c r="D306" s="301">
        <v>467</v>
      </c>
      <c r="E306" s="302" t="s">
        <v>232</v>
      </c>
      <c r="G306" s="126">
        <v>742</v>
      </c>
      <c r="H306" s="275">
        <v>556</v>
      </c>
      <c r="I306" s="295"/>
      <c r="J306" s="301">
        <v>510</v>
      </c>
      <c r="K306" s="302"/>
    </row>
    <row r="307" spans="1:11" ht="12" customHeight="1" x14ac:dyDescent="0.3">
      <c r="A307" s="126">
        <v>701</v>
      </c>
      <c r="B307" s="275">
        <v>356</v>
      </c>
      <c r="C307" s="295"/>
      <c r="D307" s="301">
        <v>471</v>
      </c>
      <c r="E307" s="302"/>
      <c r="G307" s="126">
        <v>743</v>
      </c>
      <c r="H307" s="275">
        <v>792</v>
      </c>
      <c r="I307" s="296">
        <v>62</v>
      </c>
      <c r="J307" s="301" t="s">
        <v>232</v>
      </c>
      <c r="K307" s="302"/>
    </row>
    <row r="308" spans="1:11" ht="12" customHeight="1" x14ac:dyDescent="0.3">
      <c r="A308" s="126">
        <v>702</v>
      </c>
      <c r="B308" s="275">
        <v>358</v>
      </c>
      <c r="C308" s="296">
        <v>144</v>
      </c>
      <c r="D308" s="301">
        <v>473</v>
      </c>
      <c r="E308" s="302">
        <v>361</v>
      </c>
      <c r="G308" s="126">
        <v>744</v>
      </c>
      <c r="H308" s="275"/>
      <c r="I308" s="295"/>
      <c r="J308" s="301" t="s">
        <v>232</v>
      </c>
      <c r="K308" s="302"/>
    </row>
    <row r="309" spans="1:11" ht="12" customHeight="1" x14ac:dyDescent="0.3">
      <c r="A309" s="126">
        <v>703</v>
      </c>
      <c r="B309" s="275">
        <v>360</v>
      </c>
      <c r="C309" s="295"/>
      <c r="D309" s="301">
        <v>475</v>
      </c>
      <c r="E309" s="302"/>
      <c r="G309" s="126">
        <v>746</v>
      </c>
      <c r="H309" s="274">
        <v>778</v>
      </c>
      <c r="I309" s="295"/>
      <c r="J309" s="301" t="s">
        <v>232</v>
      </c>
      <c r="K309" s="302"/>
    </row>
    <row r="310" spans="1:11" ht="12" customHeight="1" x14ac:dyDescent="0.3">
      <c r="A310" s="126">
        <v>704</v>
      </c>
      <c r="B310" s="275">
        <v>361</v>
      </c>
      <c r="C310" s="296">
        <v>347</v>
      </c>
      <c r="D310" s="301">
        <v>477</v>
      </c>
      <c r="E310" s="302"/>
      <c r="G310" s="126">
        <v>747</v>
      </c>
      <c r="H310" s="275"/>
      <c r="I310" s="295"/>
      <c r="J310" s="301">
        <v>511</v>
      </c>
      <c r="K310" s="302"/>
    </row>
    <row r="311" spans="1:11" ht="12" customHeight="1" x14ac:dyDescent="0.3">
      <c r="A311" s="126">
        <v>705</v>
      </c>
      <c r="B311" s="275">
        <v>364</v>
      </c>
      <c r="C311" s="295"/>
      <c r="D311" s="301">
        <v>478</v>
      </c>
      <c r="E311" s="302"/>
      <c r="G311" s="126">
        <v>748</v>
      </c>
      <c r="H311" s="275"/>
      <c r="I311" s="295"/>
      <c r="J311" s="301">
        <v>408</v>
      </c>
      <c r="K311" s="302"/>
    </row>
    <row r="312" spans="1:11" ht="12" customHeight="1" x14ac:dyDescent="0.3">
      <c r="A312" s="126">
        <v>706</v>
      </c>
      <c r="B312" s="275">
        <v>363</v>
      </c>
      <c r="C312" s="295"/>
      <c r="D312" s="301">
        <v>479</v>
      </c>
      <c r="E312" s="302"/>
      <c r="G312" s="126">
        <v>750</v>
      </c>
      <c r="H312" s="275"/>
      <c r="I312" s="295"/>
      <c r="J312" s="301">
        <v>627</v>
      </c>
      <c r="K312" s="302"/>
    </row>
    <row r="313" spans="1:11" ht="12" customHeight="1" x14ac:dyDescent="0.3">
      <c r="A313" s="126">
        <v>707</v>
      </c>
      <c r="B313" s="275">
        <v>367</v>
      </c>
      <c r="C313" s="295"/>
      <c r="D313" s="301">
        <v>481</v>
      </c>
      <c r="E313" s="302"/>
      <c r="G313" s="126">
        <v>751</v>
      </c>
      <c r="H313" s="275"/>
      <c r="I313" s="295"/>
      <c r="J313" s="301">
        <v>305</v>
      </c>
      <c r="K313" s="302"/>
    </row>
    <row r="314" spans="1:11" ht="12" customHeight="1" x14ac:dyDescent="0.3">
      <c r="A314" s="126">
        <v>708</v>
      </c>
      <c r="B314" s="275">
        <v>368</v>
      </c>
      <c r="C314" s="295"/>
      <c r="D314" s="301">
        <v>482</v>
      </c>
      <c r="E314" s="302">
        <v>93</v>
      </c>
      <c r="G314" s="126">
        <v>752</v>
      </c>
      <c r="H314" s="275"/>
      <c r="I314" s="295"/>
      <c r="J314" s="301">
        <v>306</v>
      </c>
      <c r="K314" s="302"/>
    </row>
    <row r="315" spans="1:11" ht="12" customHeight="1" x14ac:dyDescent="0.3">
      <c r="A315" s="126">
        <v>709</v>
      </c>
      <c r="B315" s="275"/>
      <c r="C315" s="295">
        <v>138</v>
      </c>
      <c r="D315" s="301">
        <v>482</v>
      </c>
      <c r="E315" s="302"/>
      <c r="G315" s="126">
        <v>754</v>
      </c>
      <c r="H315" s="275">
        <v>480</v>
      </c>
      <c r="I315" s="295"/>
      <c r="J315" s="301" t="s">
        <v>232</v>
      </c>
      <c r="K315" s="302"/>
    </row>
    <row r="316" spans="1:11" ht="12" customHeight="1" x14ac:dyDescent="0.3">
      <c r="A316" s="126">
        <v>711</v>
      </c>
      <c r="B316" s="275"/>
      <c r="C316" s="295"/>
      <c r="D316" s="301" t="s">
        <v>232</v>
      </c>
      <c r="E316" s="302"/>
      <c r="G316" s="126">
        <v>755</v>
      </c>
      <c r="H316" s="275"/>
      <c r="I316" s="295"/>
      <c r="J316" s="301" t="s">
        <v>232</v>
      </c>
      <c r="K316" s="302"/>
    </row>
    <row r="317" spans="1:11" ht="12" customHeight="1" x14ac:dyDescent="0.3">
      <c r="A317" s="126">
        <v>712</v>
      </c>
      <c r="B317" s="275">
        <v>553</v>
      </c>
      <c r="C317" s="296">
        <v>344</v>
      </c>
      <c r="D317" s="301">
        <v>486</v>
      </c>
      <c r="E317" s="302"/>
      <c r="G317" s="126">
        <v>757</v>
      </c>
      <c r="H317" s="275"/>
      <c r="I317" s="296">
        <v>156</v>
      </c>
      <c r="J317" s="301"/>
      <c r="K317" s="302"/>
    </row>
    <row r="318" spans="1:11" ht="12" customHeight="1" x14ac:dyDescent="0.3">
      <c r="A318" s="126">
        <v>758</v>
      </c>
      <c r="B318" s="275"/>
      <c r="C318" s="295">
        <v>243</v>
      </c>
      <c r="D318" s="301"/>
      <c r="E318" s="302"/>
      <c r="G318" s="281">
        <v>825</v>
      </c>
      <c r="H318" s="275"/>
      <c r="I318" s="295"/>
      <c r="J318" s="301"/>
      <c r="K318" s="302" t="s">
        <v>232</v>
      </c>
    </row>
    <row r="319" spans="1:11" ht="12" customHeight="1" x14ac:dyDescent="0.3">
      <c r="A319" s="126">
        <v>759</v>
      </c>
      <c r="B319" s="275">
        <v>173</v>
      </c>
      <c r="C319" s="295"/>
      <c r="D319" s="301" t="s">
        <v>232</v>
      </c>
      <c r="E319" s="302"/>
      <c r="G319" s="126">
        <v>827</v>
      </c>
      <c r="H319" s="275"/>
      <c r="I319" s="295"/>
      <c r="J319" s="301" t="s">
        <v>232</v>
      </c>
      <c r="K319" s="305"/>
    </row>
    <row r="320" spans="1:11" ht="12" customHeight="1" x14ac:dyDescent="0.3">
      <c r="A320" s="126">
        <v>760</v>
      </c>
      <c r="B320" s="275"/>
      <c r="C320" s="295"/>
      <c r="D320" s="301">
        <v>238</v>
      </c>
      <c r="E320" s="302"/>
      <c r="G320" s="126">
        <v>836</v>
      </c>
      <c r="H320" s="275"/>
      <c r="I320" s="296">
        <v>211</v>
      </c>
      <c r="J320" s="301"/>
      <c r="K320" s="302"/>
    </row>
    <row r="321" spans="1:11" ht="12" customHeight="1" x14ac:dyDescent="0.3">
      <c r="A321" s="126">
        <v>762</v>
      </c>
      <c r="B321" s="275">
        <v>486</v>
      </c>
      <c r="C321" s="295"/>
      <c r="D321" s="301"/>
      <c r="E321" s="302"/>
    </row>
    <row r="322" spans="1:11" ht="12" customHeight="1" x14ac:dyDescent="0.3">
      <c r="A322" s="126">
        <v>763</v>
      </c>
      <c r="B322" s="274">
        <v>783</v>
      </c>
      <c r="C322" s="295"/>
      <c r="D322" s="301">
        <v>240</v>
      </c>
      <c r="E322" s="302"/>
    </row>
    <row r="323" spans="1:11" ht="12" customHeight="1" x14ac:dyDescent="0.3">
      <c r="A323" s="126">
        <v>764</v>
      </c>
      <c r="B323" s="275">
        <v>488</v>
      </c>
      <c r="C323" s="295"/>
      <c r="D323" s="301"/>
      <c r="E323" s="302"/>
    </row>
    <row r="324" spans="1:11" ht="12" customHeight="1" x14ac:dyDescent="0.3">
      <c r="A324" s="126">
        <v>766</v>
      </c>
      <c r="B324" s="275"/>
      <c r="C324" s="296">
        <v>252</v>
      </c>
      <c r="D324" s="301" t="s">
        <v>232</v>
      </c>
      <c r="E324" s="302"/>
      <c r="G324" s="281">
        <v>919</v>
      </c>
      <c r="H324" s="275"/>
      <c r="I324" s="295"/>
      <c r="J324" s="301">
        <v>421</v>
      </c>
      <c r="K324" s="305"/>
    </row>
    <row r="325" spans="1:11" ht="12" customHeight="1" x14ac:dyDescent="0.3">
      <c r="A325" s="126">
        <v>768</v>
      </c>
      <c r="B325" s="275">
        <v>384</v>
      </c>
      <c r="C325" s="295"/>
      <c r="D325" s="301">
        <v>497</v>
      </c>
      <c r="E325" s="302"/>
      <c r="G325" s="126">
        <v>922</v>
      </c>
      <c r="H325" s="275">
        <v>352</v>
      </c>
      <c r="I325" s="295"/>
      <c r="J325" s="301">
        <v>470</v>
      </c>
      <c r="K325" s="305"/>
    </row>
    <row r="326" spans="1:11" ht="12" customHeight="1" x14ac:dyDescent="0.3">
      <c r="A326" s="126">
        <v>769</v>
      </c>
      <c r="B326" s="275">
        <v>385</v>
      </c>
      <c r="C326" s="295"/>
      <c r="D326" s="301">
        <v>494</v>
      </c>
      <c r="E326" s="302"/>
      <c r="G326" s="126">
        <v>944</v>
      </c>
      <c r="H326" s="275" t="s">
        <v>230</v>
      </c>
      <c r="I326" s="295"/>
      <c r="J326" s="301"/>
      <c r="K326" s="302"/>
    </row>
    <row r="327" spans="1:11" ht="12" customHeight="1" x14ac:dyDescent="0.3">
      <c r="A327" s="126">
        <v>770</v>
      </c>
      <c r="B327" s="275"/>
      <c r="C327" s="295"/>
      <c r="D327" s="301">
        <v>499</v>
      </c>
      <c r="E327" s="302"/>
      <c r="G327" s="126">
        <v>956</v>
      </c>
      <c r="H327" s="275">
        <v>339</v>
      </c>
      <c r="I327" s="296">
        <v>336</v>
      </c>
      <c r="J327" s="301">
        <v>437</v>
      </c>
      <c r="K327" s="305"/>
    </row>
    <row r="328" spans="1:11" ht="12" customHeight="1" x14ac:dyDescent="0.3">
      <c r="A328" s="126">
        <v>771</v>
      </c>
      <c r="B328" s="275">
        <v>388</v>
      </c>
      <c r="C328" s="295"/>
      <c r="D328" s="301">
        <v>498</v>
      </c>
      <c r="E328" s="302"/>
      <c r="G328" s="126">
        <v>957</v>
      </c>
      <c r="H328" s="275"/>
      <c r="I328" s="295"/>
      <c r="J328" s="301" t="s">
        <v>232</v>
      </c>
      <c r="K328" s="305"/>
    </row>
    <row r="329" spans="1:11" ht="12" customHeight="1" x14ac:dyDescent="0.3">
      <c r="A329" s="126">
        <v>772</v>
      </c>
      <c r="B329" s="275"/>
      <c r="C329" s="295"/>
      <c r="D329" s="301" t="s">
        <v>232</v>
      </c>
      <c r="E329" s="302"/>
      <c r="G329" s="126">
        <v>959</v>
      </c>
      <c r="H329" s="275"/>
      <c r="I329" s="295"/>
      <c r="J329" s="301">
        <v>287</v>
      </c>
      <c r="K329" s="305"/>
    </row>
    <row r="330" spans="1:11" ht="12" customHeight="1" x14ac:dyDescent="0.3">
      <c r="A330" s="126">
        <v>774</v>
      </c>
      <c r="B330" s="275"/>
      <c r="C330" s="296">
        <v>244</v>
      </c>
      <c r="D330" s="301"/>
      <c r="E330" s="302"/>
      <c r="G330" s="126">
        <v>961</v>
      </c>
      <c r="H330" s="275"/>
      <c r="I330" s="295"/>
      <c r="J330" s="301"/>
      <c r="K330" s="305">
        <v>670</v>
      </c>
    </row>
    <row r="331" spans="1:11" ht="12" customHeight="1" x14ac:dyDescent="0.3">
      <c r="A331" s="126">
        <v>775</v>
      </c>
      <c r="B331" s="275">
        <v>326</v>
      </c>
      <c r="C331" s="295"/>
      <c r="D331" s="301">
        <v>529</v>
      </c>
      <c r="E331" s="302"/>
      <c r="G331" s="126">
        <v>963</v>
      </c>
      <c r="H331" s="275">
        <v>351</v>
      </c>
      <c r="I331" s="295"/>
      <c r="J331" s="301">
        <v>457</v>
      </c>
      <c r="K331" s="305"/>
    </row>
    <row r="332" spans="1:11" ht="12" customHeight="1" x14ac:dyDescent="0.3">
      <c r="A332" s="126">
        <v>776</v>
      </c>
      <c r="B332" s="275">
        <v>236</v>
      </c>
      <c r="C332" s="295"/>
      <c r="D332" s="301">
        <v>329</v>
      </c>
      <c r="E332" s="302"/>
      <c r="G332" s="126">
        <v>966</v>
      </c>
      <c r="H332" s="275">
        <v>355</v>
      </c>
      <c r="I332" s="296">
        <v>134</v>
      </c>
      <c r="J332" s="301">
        <v>467</v>
      </c>
      <c r="K332" s="305"/>
    </row>
    <row r="333" spans="1:11" ht="12" customHeight="1" x14ac:dyDescent="0.3">
      <c r="A333" s="126">
        <v>778</v>
      </c>
      <c r="B333" s="275">
        <v>524</v>
      </c>
      <c r="C333" s="295"/>
      <c r="D333" s="301">
        <v>376</v>
      </c>
      <c r="E333" s="302"/>
      <c r="G333" s="126">
        <v>967</v>
      </c>
      <c r="H333" s="275">
        <v>505</v>
      </c>
      <c r="I333" s="295"/>
      <c r="J333" s="301">
        <v>340</v>
      </c>
      <c r="K333" s="302"/>
    </row>
    <row r="334" spans="1:11" ht="12" customHeight="1" x14ac:dyDescent="0.3">
      <c r="A334" s="126">
        <v>779</v>
      </c>
      <c r="B334" s="275"/>
      <c r="C334" s="295"/>
      <c r="D334" s="301">
        <v>532</v>
      </c>
      <c r="E334" s="302"/>
      <c r="G334" s="126">
        <v>970</v>
      </c>
      <c r="H334" s="275">
        <v>768</v>
      </c>
      <c r="I334" s="296">
        <v>376</v>
      </c>
      <c r="J334" s="301"/>
      <c r="K334" s="305">
        <v>450</v>
      </c>
    </row>
    <row r="335" spans="1:11" ht="12" customHeight="1" x14ac:dyDescent="0.3">
      <c r="A335" s="126">
        <v>780</v>
      </c>
      <c r="B335" s="275">
        <v>804</v>
      </c>
      <c r="C335" s="295"/>
      <c r="D335" s="301">
        <v>488</v>
      </c>
      <c r="E335" s="302"/>
      <c r="G335" s="126">
        <v>976</v>
      </c>
      <c r="H335" s="275"/>
      <c r="I335" s="296">
        <v>585</v>
      </c>
      <c r="J335" s="301"/>
      <c r="K335" s="302"/>
    </row>
    <row r="336" spans="1:11" ht="12" customHeight="1" x14ac:dyDescent="0.3">
      <c r="A336" s="126">
        <v>781</v>
      </c>
      <c r="B336" s="275">
        <v>539</v>
      </c>
      <c r="C336" s="295"/>
      <c r="D336" s="301">
        <v>380</v>
      </c>
      <c r="E336" s="302"/>
      <c r="G336" s="126">
        <v>977</v>
      </c>
      <c r="H336" s="275"/>
      <c r="I336" s="296">
        <v>32</v>
      </c>
      <c r="J336" s="301">
        <v>178</v>
      </c>
      <c r="K336" s="305">
        <v>156</v>
      </c>
    </row>
    <row r="337" spans="1:11" ht="12" customHeight="1" x14ac:dyDescent="0.3">
      <c r="A337" s="126">
        <v>783</v>
      </c>
      <c r="B337" s="275">
        <v>309</v>
      </c>
      <c r="C337" s="295"/>
      <c r="D337" s="301">
        <v>518</v>
      </c>
      <c r="E337" s="302">
        <v>503</v>
      </c>
    </row>
    <row r="338" spans="1:11" ht="12" customHeight="1" x14ac:dyDescent="0.3">
      <c r="A338" s="126">
        <v>784</v>
      </c>
      <c r="B338" s="275"/>
      <c r="C338" s="295"/>
      <c r="D338" s="301">
        <v>520</v>
      </c>
      <c r="E338" s="302"/>
    </row>
    <row r="339" spans="1:11" ht="12" customHeight="1" x14ac:dyDescent="0.3">
      <c r="A339" s="126">
        <v>785</v>
      </c>
      <c r="B339" s="275">
        <v>312</v>
      </c>
      <c r="C339" s="295"/>
      <c r="D339" s="301">
        <v>521</v>
      </c>
      <c r="E339" s="302"/>
    </row>
    <row r="340" spans="1:11" ht="12" customHeight="1" x14ac:dyDescent="0.3">
      <c r="A340" s="126">
        <v>786</v>
      </c>
      <c r="B340" s="275">
        <v>314</v>
      </c>
      <c r="C340" s="295"/>
      <c r="D340" s="301"/>
      <c r="E340" s="302"/>
      <c r="G340" s="281" t="s">
        <v>231</v>
      </c>
      <c r="H340" s="275"/>
      <c r="I340" s="296">
        <v>76</v>
      </c>
      <c r="J340" s="301"/>
      <c r="K340" s="302"/>
    </row>
    <row r="341" spans="1:11" ht="12" customHeight="1" x14ac:dyDescent="0.3">
      <c r="A341" s="126">
        <v>787</v>
      </c>
      <c r="B341" s="275">
        <v>313</v>
      </c>
      <c r="C341" s="295"/>
      <c r="D341" s="301">
        <v>522</v>
      </c>
      <c r="E341" s="302"/>
    </row>
    <row r="342" spans="1:11" ht="12" customHeight="1" x14ac:dyDescent="0.3">
      <c r="A342" s="126">
        <v>788</v>
      </c>
      <c r="B342" s="275">
        <v>315</v>
      </c>
      <c r="C342" s="295"/>
      <c r="D342" s="301"/>
      <c r="E342" s="302"/>
    </row>
    <row r="343" spans="1:11" ht="12" customHeight="1" x14ac:dyDescent="0.3">
      <c r="A343" s="126">
        <v>789</v>
      </c>
      <c r="B343" s="275">
        <v>316</v>
      </c>
      <c r="C343" s="295"/>
      <c r="D343" s="301">
        <v>516</v>
      </c>
      <c r="E343" s="302">
        <v>507</v>
      </c>
      <c r="G343" s="411" t="s">
        <v>3247</v>
      </c>
    </row>
    <row r="344" spans="1:11" ht="12" customHeight="1" x14ac:dyDescent="0.3">
      <c r="A344" s="126">
        <v>790</v>
      </c>
      <c r="B344" s="275">
        <v>318</v>
      </c>
      <c r="C344" s="295"/>
      <c r="D344" s="301">
        <v>523</v>
      </c>
      <c r="E344" s="302"/>
    </row>
    <row r="345" spans="1:11" ht="12" customHeight="1" x14ac:dyDescent="0.3">
      <c r="A345" s="126">
        <v>791</v>
      </c>
      <c r="B345" s="275">
        <v>319</v>
      </c>
      <c r="C345" s="295"/>
      <c r="D345" s="301">
        <v>524</v>
      </c>
      <c r="E345" s="302"/>
      <c r="G345" s="10" t="s">
        <v>197</v>
      </c>
      <c r="H345" s="41" t="s">
        <v>3248</v>
      </c>
    </row>
    <row r="346" spans="1:11" ht="12" customHeight="1" x14ac:dyDescent="0.3">
      <c r="A346" s="126">
        <v>792</v>
      </c>
      <c r="B346" s="275">
        <v>320</v>
      </c>
      <c r="C346" s="295"/>
      <c r="D346" s="301">
        <v>150</v>
      </c>
      <c r="E346" s="302">
        <v>553</v>
      </c>
      <c r="G346" s="10" t="s">
        <v>3245</v>
      </c>
      <c r="H346" s="41" t="s">
        <v>3249</v>
      </c>
    </row>
    <row r="347" spans="1:11" ht="12" customHeight="1" x14ac:dyDescent="0.3">
      <c r="A347" s="126">
        <v>793</v>
      </c>
      <c r="B347" s="275">
        <v>329</v>
      </c>
      <c r="C347" s="295"/>
      <c r="D347" s="301" t="s">
        <v>232</v>
      </c>
      <c r="E347" s="302"/>
      <c r="G347" s="10" t="s">
        <v>183</v>
      </c>
      <c r="H347" s="41" t="s">
        <v>3255</v>
      </c>
    </row>
    <row r="348" spans="1:11" ht="12" customHeight="1" x14ac:dyDescent="0.3">
      <c r="A348" s="126">
        <v>794</v>
      </c>
      <c r="B348" s="275">
        <v>330</v>
      </c>
      <c r="C348" s="295"/>
      <c r="D348" s="301">
        <v>526</v>
      </c>
      <c r="E348" s="302"/>
      <c r="G348" s="10" t="s">
        <v>3246</v>
      </c>
      <c r="H348" s="41" t="s">
        <v>3250</v>
      </c>
    </row>
    <row r="349" spans="1:11" ht="12" customHeight="1" x14ac:dyDescent="0.3">
      <c r="A349" s="126">
        <v>796</v>
      </c>
      <c r="B349" s="275">
        <v>331</v>
      </c>
      <c r="C349" s="295"/>
      <c r="D349" s="301">
        <v>530</v>
      </c>
      <c r="E349" s="302"/>
      <c r="G349" s="10" t="s">
        <v>233</v>
      </c>
      <c r="H349" s="41" t="s">
        <v>3251</v>
      </c>
    </row>
    <row r="350" spans="1:11" ht="12" customHeight="1" x14ac:dyDescent="0.3">
      <c r="A350" s="126">
        <v>799</v>
      </c>
      <c r="B350" s="275">
        <v>311</v>
      </c>
      <c r="C350" s="295"/>
      <c r="D350" s="301">
        <v>148</v>
      </c>
      <c r="E350" s="302"/>
    </row>
  </sheetData>
  <hyperlinks>
    <hyperlink ref="J2" location="Inhalt!A20" display="Link zum Inhalt" xr:uid="{4AEBA136-3D23-479B-BD75-71CB5332D462}"/>
  </hyperlinks>
  <pageMargins left="0.35433070866141736" right="0.35433070866141736" top="0.78740157480314965" bottom="0.78740157480314965" header="0" footer="0"/>
  <pageSetup paperSize="11" orientation="portrait" r:id="rId1"/>
  <headerFooter>
    <oddHeader>&amp;C&amp;"-,Fett"
Liednummerm von ELKG² zu anderen Gesangbüchern</oddHeader>
    <oddFooter xml:space="preserve">&amp;LStand: 19.05.2022
&amp;CSeite &amp;P von &amp;N Seiten
&amp;RF. Henzel u W. Kehe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814F-0E3B-4E27-9A18-6B256F7C8987}">
  <sheetPr>
    <tabColor rgb="FF00B050"/>
  </sheetPr>
  <dimension ref="A1:AC226"/>
  <sheetViews>
    <sheetView zoomScaleNormal="100" workbookViewId="0">
      <selection activeCell="T5" sqref="T5"/>
    </sheetView>
  </sheetViews>
  <sheetFormatPr baseColWidth="10" defaultRowHeight="12" customHeight="1" x14ac:dyDescent="0.3"/>
  <cols>
    <col min="1" max="1" width="5" style="7" customWidth="1"/>
    <col min="2" max="2" width="5" style="6" customWidth="1"/>
    <col min="3" max="5" width="5" style="7" customWidth="1"/>
    <col min="6" max="6" width="1.77734375" style="6" customWidth="1"/>
    <col min="7" max="11" width="5" style="6" customWidth="1"/>
    <col min="12" max="12" width="1.77734375" style="6" customWidth="1"/>
    <col min="13" max="17" width="5" style="6" customWidth="1"/>
    <col min="18" max="18" width="1.77734375" style="6" customWidth="1"/>
    <col min="19" max="23" width="5" style="6" customWidth="1"/>
    <col min="24" max="24" width="1.77734375" style="6" customWidth="1"/>
    <col min="25" max="29" width="5" style="6" customWidth="1"/>
    <col min="30" max="30" width="6.6640625" style="6" customWidth="1"/>
    <col min="31" max="31" width="5.44140625" style="6" customWidth="1"/>
    <col min="32" max="16384" width="11.5546875" style="6"/>
  </cols>
  <sheetData>
    <row r="1" spans="1:29" ht="19.95" customHeight="1" x14ac:dyDescent="0.35">
      <c r="A1" s="77" t="s">
        <v>1458</v>
      </c>
      <c r="C1"/>
      <c r="D1"/>
      <c r="E1"/>
      <c r="F1"/>
      <c r="G1"/>
      <c r="U1"/>
      <c r="V1" s="44"/>
      <c r="Y1" s="44"/>
    </row>
    <row r="2" spans="1:29" ht="12.6" customHeight="1" x14ac:dyDescent="0.35">
      <c r="A2" s="77"/>
      <c r="C2"/>
      <c r="D2"/>
      <c r="E2"/>
      <c r="F2"/>
      <c r="G2"/>
      <c r="T2" s="99" t="s">
        <v>222</v>
      </c>
      <c r="U2"/>
      <c r="V2" s="44"/>
      <c r="Y2" s="44"/>
    </row>
    <row r="3" spans="1:29" ht="12.6" customHeight="1" x14ac:dyDescent="0.3">
      <c r="A3" s="41" t="s">
        <v>3666</v>
      </c>
      <c r="C3"/>
      <c r="D3"/>
      <c r="E3"/>
      <c r="F3"/>
      <c r="G3"/>
      <c r="S3" s="41"/>
      <c r="T3" s="99"/>
      <c r="U3"/>
      <c r="V3" s="44"/>
      <c r="Y3" s="44"/>
    </row>
    <row r="4" spans="1:29" ht="12.6" customHeight="1" x14ac:dyDescent="0.35">
      <c r="A4" s="77"/>
      <c r="C4"/>
      <c r="D4"/>
      <c r="E4"/>
      <c r="F4"/>
      <c r="G4"/>
      <c r="S4" s="41"/>
      <c r="T4" s="6" t="s">
        <v>3634</v>
      </c>
      <c r="U4"/>
      <c r="V4" s="44"/>
      <c r="Y4" s="44"/>
    </row>
    <row r="5" spans="1:29" s="10" customFormat="1" ht="12" customHeight="1" x14ac:dyDescent="0.3">
      <c r="A5" s="86" t="s">
        <v>1454</v>
      </c>
      <c r="B5" s="89" t="s">
        <v>240</v>
      </c>
      <c r="C5" s="96" t="s">
        <v>241</v>
      </c>
      <c r="D5" s="94" t="s">
        <v>195</v>
      </c>
      <c r="E5" s="95" t="s">
        <v>242</v>
      </c>
      <c r="F5" s="88"/>
      <c r="G5" s="86" t="s">
        <v>1454</v>
      </c>
      <c r="H5" s="89" t="s">
        <v>240</v>
      </c>
      <c r="I5" s="96" t="s">
        <v>241</v>
      </c>
      <c r="J5" s="94" t="s">
        <v>195</v>
      </c>
      <c r="K5" s="95" t="s">
        <v>242</v>
      </c>
      <c r="L5" s="88"/>
      <c r="M5" s="86" t="s">
        <v>1454</v>
      </c>
      <c r="N5" s="89" t="s">
        <v>240</v>
      </c>
      <c r="O5" s="96" t="s">
        <v>241</v>
      </c>
      <c r="P5" s="94" t="s">
        <v>195</v>
      </c>
      <c r="Q5" s="95" t="s">
        <v>242</v>
      </c>
      <c r="R5" s="88"/>
      <c r="S5" s="86" t="s">
        <v>1454</v>
      </c>
      <c r="T5" s="89" t="s">
        <v>240</v>
      </c>
      <c r="U5" s="96" t="s">
        <v>241</v>
      </c>
      <c r="V5" s="94" t="s">
        <v>195</v>
      </c>
      <c r="W5" s="95" t="s">
        <v>242</v>
      </c>
      <c r="X5" s="88"/>
      <c r="Y5" s="86" t="s">
        <v>1454</v>
      </c>
      <c r="Z5" s="89" t="s">
        <v>240</v>
      </c>
      <c r="AA5" s="96" t="s">
        <v>241</v>
      </c>
      <c r="AB5" s="94" t="s">
        <v>195</v>
      </c>
      <c r="AC5" s="95" t="s">
        <v>242</v>
      </c>
    </row>
    <row r="6" spans="1:29" ht="12" customHeight="1" x14ac:dyDescent="0.3">
      <c r="A6" s="281">
        <v>100</v>
      </c>
      <c r="B6" s="274">
        <v>124</v>
      </c>
      <c r="C6" s="295"/>
      <c r="D6" s="306">
        <v>156</v>
      </c>
      <c r="E6" s="305"/>
      <c r="G6" s="126">
        <v>144</v>
      </c>
      <c r="H6" s="275">
        <v>714</v>
      </c>
      <c r="I6" s="295"/>
      <c r="J6" s="301">
        <v>182</v>
      </c>
      <c r="K6" s="304"/>
      <c r="M6" s="126">
        <v>193</v>
      </c>
      <c r="N6" s="275">
        <v>779</v>
      </c>
      <c r="O6" s="296">
        <v>250</v>
      </c>
      <c r="P6" s="301">
        <v>171</v>
      </c>
      <c r="Q6" s="302">
        <v>453</v>
      </c>
      <c r="S6" s="126">
        <v>229</v>
      </c>
      <c r="T6" s="275">
        <v>154</v>
      </c>
      <c r="U6" s="295"/>
      <c r="V6" s="301">
        <v>215</v>
      </c>
      <c r="W6" s="302"/>
      <c r="Y6" s="126">
        <v>274</v>
      </c>
      <c r="Z6" s="275">
        <v>206</v>
      </c>
      <c r="AA6" s="295"/>
      <c r="AB6" s="301">
        <v>245</v>
      </c>
      <c r="AC6" s="302"/>
    </row>
    <row r="7" spans="1:29" ht="12" customHeight="1" x14ac:dyDescent="0.3">
      <c r="A7" s="126">
        <v>101</v>
      </c>
      <c r="B7" s="274">
        <v>98</v>
      </c>
      <c r="C7" s="295"/>
      <c r="D7" s="306">
        <v>125</v>
      </c>
      <c r="E7" s="302"/>
      <c r="G7" s="126">
        <v>145</v>
      </c>
      <c r="H7" s="275">
        <v>720</v>
      </c>
      <c r="I7" s="296">
        <v>201</v>
      </c>
      <c r="J7" s="301"/>
      <c r="K7" s="302"/>
      <c r="M7" s="126">
        <v>194</v>
      </c>
      <c r="N7" s="275"/>
      <c r="O7" s="296">
        <v>457</v>
      </c>
      <c r="P7" s="301"/>
      <c r="Q7" s="302"/>
      <c r="S7" s="126">
        <v>230</v>
      </c>
      <c r="T7" s="275">
        <v>468</v>
      </c>
      <c r="U7" s="295"/>
      <c r="V7" s="301"/>
      <c r="W7" s="302"/>
      <c r="Y7" s="126">
        <v>275</v>
      </c>
      <c r="Z7" s="275">
        <v>207</v>
      </c>
      <c r="AA7" s="295"/>
      <c r="AB7" s="301"/>
      <c r="AC7" s="302"/>
    </row>
    <row r="8" spans="1:29" ht="12" customHeight="1" x14ac:dyDescent="0.3">
      <c r="A8" s="126">
        <v>103</v>
      </c>
      <c r="B8" s="275">
        <v>125</v>
      </c>
      <c r="C8" s="295"/>
      <c r="D8" s="301">
        <v>159</v>
      </c>
      <c r="E8" s="302"/>
      <c r="G8" s="126">
        <v>146</v>
      </c>
      <c r="H8" s="275"/>
      <c r="I8" s="295"/>
      <c r="J8" s="301"/>
      <c r="K8" s="305">
        <v>175</v>
      </c>
      <c r="M8" s="126">
        <v>195</v>
      </c>
      <c r="N8" s="275">
        <v>491</v>
      </c>
      <c r="O8" s="295"/>
      <c r="P8" s="301"/>
      <c r="Q8" s="302"/>
      <c r="S8" s="126">
        <v>232</v>
      </c>
      <c r="T8" s="275">
        <v>156</v>
      </c>
      <c r="U8" s="295"/>
      <c r="V8" s="301">
        <v>217</v>
      </c>
      <c r="W8" s="302"/>
      <c r="Y8" s="126">
        <v>276</v>
      </c>
      <c r="Z8" s="275">
        <v>208</v>
      </c>
      <c r="AA8" s="295"/>
      <c r="AB8" s="301">
        <v>347</v>
      </c>
      <c r="AC8" s="302">
        <v>436</v>
      </c>
    </row>
    <row r="9" spans="1:29" ht="12" customHeight="1" x14ac:dyDescent="0.3">
      <c r="A9" s="126">
        <v>104</v>
      </c>
      <c r="B9" s="275">
        <v>187</v>
      </c>
      <c r="C9" s="295"/>
      <c r="D9" s="301">
        <v>288</v>
      </c>
      <c r="E9" s="302">
        <v>144</v>
      </c>
      <c r="G9" s="126">
        <v>147</v>
      </c>
      <c r="H9" s="275"/>
      <c r="I9" s="296">
        <v>425</v>
      </c>
      <c r="J9" s="301"/>
      <c r="K9" s="302"/>
      <c r="M9" s="126">
        <v>196</v>
      </c>
      <c r="N9" s="275">
        <v>143</v>
      </c>
      <c r="O9" s="295"/>
      <c r="P9" s="301">
        <v>194</v>
      </c>
      <c r="Q9" s="302"/>
      <c r="S9" s="126">
        <v>233</v>
      </c>
      <c r="T9" s="275">
        <v>471</v>
      </c>
      <c r="U9" s="295"/>
      <c r="V9" s="301"/>
      <c r="W9" s="302"/>
      <c r="Y9" s="126">
        <v>277</v>
      </c>
      <c r="Z9" s="275">
        <v>492</v>
      </c>
      <c r="AA9" s="295"/>
      <c r="AB9" s="301"/>
      <c r="AC9" s="302"/>
    </row>
    <row r="10" spans="1:29" ht="12" customHeight="1" x14ac:dyDescent="0.3">
      <c r="A10" s="126">
        <v>105</v>
      </c>
      <c r="B10" s="275">
        <v>126</v>
      </c>
      <c r="C10" s="295"/>
      <c r="D10" s="301">
        <v>155</v>
      </c>
      <c r="E10" s="302">
        <v>147</v>
      </c>
      <c r="G10" s="126">
        <v>148</v>
      </c>
      <c r="H10" s="275">
        <v>132</v>
      </c>
      <c r="I10" s="295"/>
      <c r="J10" s="301">
        <v>183</v>
      </c>
      <c r="K10" s="302"/>
      <c r="M10" s="126">
        <v>197</v>
      </c>
      <c r="N10" s="275"/>
      <c r="O10" s="295"/>
      <c r="P10" s="301">
        <v>195</v>
      </c>
      <c r="Q10" s="302"/>
      <c r="S10" s="126">
        <v>234</v>
      </c>
      <c r="T10" s="275">
        <v>514</v>
      </c>
      <c r="U10" s="295"/>
      <c r="V10" s="301"/>
      <c r="W10" s="302"/>
      <c r="Y10" s="126">
        <v>278</v>
      </c>
      <c r="Z10" s="275">
        <v>210</v>
      </c>
      <c r="AA10" s="295"/>
      <c r="AB10" s="301">
        <v>248</v>
      </c>
      <c r="AC10" s="302"/>
    </row>
    <row r="11" spans="1:29" ht="12" customHeight="1" x14ac:dyDescent="0.3">
      <c r="A11" s="126">
        <v>106</v>
      </c>
      <c r="B11" s="275">
        <v>127</v>
      </c>
      <c r="C11" s="295"/>
      <c r="D11" s="301">
        <v>161</v>
      </c>
      <c r="E11" s="302">
        <v>149</v>
      </c>
      <c r="G11" s="126">
        <v>149</v>
      </c>
      <c r="H11" s="275">
        <v>133</v>
      </c>
      <c r="I11" s="295"/>
      <c r="J11" s="301">
        <v>184</v>
      </c>
      <c r="K11" s="302">
        <v>355</v>
      </c>
      <c r="M11" s="126">
        <v>198</v>
      </c>
      <c r="N11" s="275">
        <v>424</v>
      </c>
      <c r="O11" s="295"/>
      <c r="P11" s="301"/>
      <c r="Q11" s="302"/>
      <c r="S11" s="126">
        <v>235</v>
      </c>
      <c r="T11" s="275"/>
      <c r="U11" s="296">
        <v>41</v>
      </c>
      <c r="V11" s="301"/>
      <c r="W11" s="302">
        <v>498</v>
      </c>
      <c r="Y11" s="126">
        <v>279</v>
      </c>
      <c r="Z11" s="275">
        <v>214</v>
      </c>
      <c r="AA11" s="295"/>
      <c r="AB11" s="301">
        <v>250</v>
      </c>
      <c r="AC11" s="302"/>
    </row>
    <row r="12" spans="1:29" ht="12" customHeight="1" x14ac:dyDescent="0.3">
      <c r="A12" s="126">
        <v>107</v>
      </c>
      <c r="B12" s="275">
        <v>196</v>
      </c>
      <c r="C12" s="295"/>
      <c r="D12" s="301">
        <v>300</v>
      </c>
      <c r="E12" s="302"/>
      <c r="G12" s="126">
        <v>150</v>
      </c>
      <c r="H12" s="274">
        <v>726</v>
      </c>
      <c r="I12" s="296">
        <v>17</v>
      </c>
      <c r="J12" s="301"/>
      <c r="K12" s="302"/>
      <c r="M12" s="126">
        <v>199</v>
      </c>
      <c r="N12" s="275">
        <v>144</v>
      </c>
      <c r="O12" s="295"/>
      <c r="P12" s="301">
        <v>197</v>
      </c>
      <c r="Q12" s="302"/>
      <c r="S12" s="126">
        <v>236</v>
      </c>
      <c r="T12" s="275">
        <v>472</v>
      </c>
      <c r="U12" s="295"/>
      <c r="V12" s="301"/>
      <c r="W12" s="302"/>
      <c r="Y12" s="126">
        <v>280</v>
      </c>
      <c r="Z12" s="275">
        <v>496</v>
      </c>
      <c r="AA12" s="295"/>
      <c r="AB12" s="301"/>
      <c r="AC12" s="302"/>
    </row>
    <row r="13" spans="1:29" ht="12" customHeight="1" x14ac:dyDescent="0.3">
      <c r="A13" s="126">
        <v>108</v>
      </c>
      <c r="B13" s="275">
        <v>128</v>
      </c>
      <c r="C13" s="295"/>
      <c r="D13" s="301">
        <v>165</v>
      </c>
      <c r="E13" s="302">
        <v>387</v>
      </c>
      <c r="G13" s="126">
        <v>151</v>
      </c>
      <c r="H13" s="275"/>
      <c r="I13" s="296">
        <v>224</v>
      </c>
      <c r="J13" s="301"/>
      <c r="K13" s="302"/>
      <c r="S13" s="126">
        <v>237</v>
      </c>
      <c r="T13" s="275">
        <v>157</v>
      </c>
      <c r="U13" s="295"/>
      <c r="V13" s="301">
        <v>218</v>
      </c>
      <c r="W13" s="302"/>
      <c r="Y13" s="126">
        <v>281</v>
      </c>
      <c r="Z13" s="275">
        <v>499</v>
      </c>
      <c r="AA13" s="295"/>
      <c r="AB13" s="301" t="s">
        <v>232</v>
      </c>
      <c r="AC13" s="302"/>
    </row>
    <row r="14" spans="1:29" ht="12" customHeight="1" x14ac:dyDescent="0.3">
      <c r="A14" s="126">
        <v>109</v>
      </c>
      <c r="B14" s="275">
        <v>129</v>
      </c>
      <c r="C14" s="295"/>
      <c r="D14" s="301">
        <v>166</v>
      </c>
      <c r="E14" s="302"/>
      <c r="G14" s="126">
        <v>153</v>
      </c>
      <c r="H14" s="275">
        <v>725</v>
      </c>
      <c r="I14" s="295">
        <v>225</v>
      </c>
      <c r="J14" s="301"/>
      <c r="K14" s="302"/>
      <c r="S14" s="126">
        <v>238</v>
      </c>
      <c r="T14" s="275">
        <v>473</v>
      </c>
      <c r="U14" s="295"/>
      <c r="V14" s="301"/>
      <c r="W14" s="302"/>
      <c r="Y14" s="126">
        <v>282</v>
      </c>
      <c r="Z14" s="275">
        <v>534</v>
      </c>
      <c r="AA14" s="295"/>
      <c r="AB14" s="301">
        <v>358</v>
      </c>
      <c r="AC14" s="302"/>
    </row>
    <row r="15" spans="1:29" ht="12" customHeight="1" x14ac:dyDescent="0.3">
      <c r="A15" s="126">
        <v>110</v>
      </c>
      <c r="B15" s="275"/>
      <c r="C15" s="295"/>
      <c r="D15" s="301">
        <v>167</v>
      </c>
      <c r="E15" s="302"/>
      <c r="G15" s="126">
        <v>155</v>
      </c>
      <c r="H15" s="275"/>
      <c r="I15" s="295"/>
      <c r="J15" s="301">
        <v>160</v>
      </c>
      <c r="K15" s="302"/>
      <c r="S15" s="126">
        <v>239</v>
      </c>
      <c r="T15" s="275">
        <v>430</v>
      </c>
      <c r="U15" s="295"/>
      <c r="V15" s="301"/>
      <c r="W15" s="302"/>
      <c r="Y15" s="126">
        <v>283</v>
      </c>
      <c r="Z15" s="274">
        <v>790</v>
      </c>
      <c r="AA15" s="295"/>
      <c r="AB15" s="301">
        <v>264</v>
      </c>
      <c r="AC15" s="302">
        <v>482</v>
      </c>
    </row>
    <row r="16" spans="1:29" ht="12" customHeight="1" x14ac:dyDescent="0.3">
      <c r="A16" s="126">
        <v>111</v>
      </c>
      <c r="B16" s="274">
        <v>766</v>
      </c>
      <c r="C16" s="295"/>
      <c r="D16" s="301">
        <v>168</v>
      </c>
      <c r="E16" s="302" t="s">
        <v>232</v>
      </c>
      <c r="G16" s="126">
        <v>156</v>
      </c>
      <c r="H16" s="274">
        <v>705</v>
      </c>
      <c r="I16" s="296">
        <v>215</v>
      </c>
      <c r="J16" s="301"/>
      <c r="K16" s="302"/>
      <c r="S16" s="126">
        <v>240</v>
      </c>
      <c r="T16" s="275">
        <v>474</v>
      </c>
      <c r="U16" s="295"/>
      <c r="V16" s="301"/>
      <c r="W16" s="302"/>
      <c r="Y16" s="126">
        <v>284</v>
      </c>
      <c r="Z16" s="275">
        <v>224</v>
      </c>
      <c r="AA16" s="295"/>
      <c r="AB16" s="301">
        <v>259</v>
      </c>
      <c r="AC16" s="302"/>
    </row>
    <row r="17" spans="1:29" ht="12" customHeight="1" x14ac:dyDescent="0.3">
      <c r="A17" s="126">
        <v>112</v>
      </c>
      <c r="B17" s="275"/>
      <c r="C17" s="296">
        <v>333</v>
      </c>
      <c r="D17" s="301"/>
      <c r="E17" s="302"/>
      <c r="G17" s="126">
        <v>157</v>
      </c>
      <c r="H17" s="274">
        <v>728</v>
      </c>
      <c r="I17" s="296">
        <v>30</v>
      </c>
      <c r="J17" s="301">
        <v>178</v>
      </c>
      <c r="K17" s="302">
        <v>155</v>
      </c>
      <c r="S17" s="126">
        <v>241</v>
      </c>
      <c r="T17" s="275">
        <v>506</v>
      </c>
      <c r="U17" s="295"/>
      <c r="V17" s="301">
        <v>403</v>
      </c>
      <c r="W17" s="302">
        <v>551</v>
      </c>
      <c r="Y17" s="126">
        <v>285</v>
      </c>
      <c r="Z17" s="275">
        <v>501</v>
      </c>
      <c r="AA17" s="295"/>
      <c r="AB17" s="301" t="s">
        <v>232</v>
      </c>
      <c r="AC17" s="302"/>
    </row>
    <row r="18" spans="1:29" ht="12" customHeight="1" x14ac:dyDescent="0.3">
      <c r="A18" s="126">
        <v>113</v>
      </c>
      <c r="B18" s="275" t="s">
        <v>223</v>
      </c>
      <c r="C18" s="295"/>
      <c r="D18" s="301">
        <v>178</v>
      </c>
      <c r="E18" s="302"/>
      <c r="G18" s="126">
        <v>158</v>
      </c>
      <c r="H18" s="274">
        <v>704</v>
      </c>
      <c r="I18" s="296">
        <v>27</v>
      </c>
      <c r="J18" s="301">
        <v>178</v>
      </c>
      <c r="K18" s="302">
        <v>157</v>
      </c>
      <c r="S18" s="126">
        <v>242</v>
      </c>
      <c r="T18" s="275">
        <v>506</v>
      </c>
      <c r="U18" s="295"/>
      <c r="V18" s="301">
        <v>403</v>
      </c>
      <c r="W18" s="302"/>
      <c r="Y18" s="126">
        <v>286</v>
      </c>
      <c r="Z18" s="275">
        <v>526</v>
      </c>
      <c r="AA18" s="296">
        <v>86</v>
      </c>
      <c r="AB18" s="301"/>
      <c r="AC18" s="302"/>
    </row>
    <row r="19" spans="1:29" ht="12" customHeight="1" x14ac:dyDescent="0.3">
      <c r="A19" s="126">
        <v>114</v>
      </c>
      <c r="B19" s="275" t="s">
        <v>223</v>
      </c>
      <c r="C19" s="295"/>
      <c r="D19" s="301">
        <v>178</v>
      </c>
      <c r="E19" s="302"/>
      <c r="G19" s="126">
        <v>159</v>
      </c>
      <c r="H19" s="274">
        <v>729</v>
      </c>
      <c r="I19" s="296">
        <v>217</v>
      </c>
      <c r="J19" s="301"/>
      <c r="K19" s="302"/>
      <c r="S19" s="126">
        <v>243</v>
      </c>
      <c r="T19" s="275">
        <v>160</v>
      </c>
      <c r="U19" s="295"/>
      <c r="V19" s="301">
        <v>213</v>
      </c>
      <c r="W19" s="302"/>
      <c r="Y19" s="126">
        <v>287</v>
      </c>
      <c r="Z19" s="275">
        <v>526</v>
      </c>
      <c r="AA19" s="295"/>
      <c r="AB19" s="301">
        <v>359</v>
      </c>
      <c r="AC19" s="302"/>
    </row>
    <row r="20" spans="1:29" ht="12" customHeight="1" x14ac:dyDescent="0.3">
      <c r="A20" s="126">
        <v>115</v>
      </c>
      <c r="B20" s="275"/>
      <c r="C20" s="295"/>
      <c r="D20" s="301"/>
      <c r="E20" s="302">
        <v>104</v>
      </c>
      <c r="G20" s="126">
        <v>160</v>
      </c>
      <c r="H20" s="275">
        <v>135</v>
      </c>
      <c r="I20" s="295"/>
      <c r="J20" s="301"/>
      <c r="K20" s="302"/>
      <c r="S20" s="126">
        <v>244</v>
      </c>
      <c r="T20" s="275">
        <v>476</v>
      </c>
      <c r="U20" s="295"/>
      <c r="V20" s="301"/>
      <c r="W20" s="302"/>
      <c r="Y20" s="126">
        <v>288</v>
      </c>
      <c r="Z20" s="275"/>
      <c r="AA20" s="295"/>
      <c r="AB20" s="301">
        <v>268</v>
      </c>
      <c r="AC20" s="302"/>
    </row>
    <row r="21" spans="1:29" ht="12" customHeight="1" x14ac:dyDescent="0.3">
      <c r="A21" s="126">
        <v>116</v>
      </c>
      <c r="B21" s="275">
        <v>701</v>
      </c>
      <c r="C21" s="295"/>
      <c r="D21" s="301"/>
      <c r="E21" s="302">
        <v>158</v>
      </c>
      <c r="G21" s="126">
        <v>161</v>
      </c>
      <c r="H21" s="275" t="s">
        <v>226</v>
      </c>
      <c r="I21" s="295"/>
      <c r="J21" s="301"/>
      <c r="K21" s="302"/>
      <c r="S21" s="126">
        <v>245</v>
      </c>
      <c r="T21" s="275">
        <v>161</v>
      </c>
      <c r="U21" s="295"/>
      <c r="V21" s="301">
        <v>223</v>
      </c>
      <c r="W21" s="302"/>
      <c r="Y21" s="126">
        <v>289</v>
      </c>
      <c r="Z21" s="275"/>
      <c r="AA21" s="295"/>
      <c r="AB21" s="301">
        <v>269</v>
      </c>
      <c r="AC21" s="302"/>
    </row>
    <row r="22" spans="1:29" ht="12" customHeight="1" x14ac:dyDescent="0.3">
      <c r="A22" s="126">
        <v>117</v>
      </c>
      <c r="B22" s="275">
        <v>702</v>
      </c>
      <c r="C22" s="295"/>
      <c r="D22" s="301">
        <v>178</v>
      </c>
      <c r="E22" s="302"/>
      <c r="G22" s="126">
        <v>162</v>
      </c>
      <c r="H22" s="275" t="s">
        <v>227</v>
      </c>
      <c r="I22" s="295"/>
      <c r="J22" s="301"/>
      <c r="K22" s="302"/>
      <c r="S22" s="126">
        <v>246</v>
      </c>
      <c r="T22" s="275">
        <v>477</v>
      </c>
      <c r="U22" s="295"/>
      <c r="V22" s="301"/>
      <c r="W22" s="302"/>
      <c r="Y22" s="126">
        <v>290</v>
      </c>
      <c r="Z22" s="275"/>
      <c r="AA22" s="296">
        <v>299</v>
      </c>
      <c r="AB22" s="301"/>
      <c r="AC22" s="302"/>
    </row>
    <row r="23" spans="1:29" ht="12" customHeight="1" x14ac:dyDescent="0.3">
      <c r="A23" s="126">
        <v>118</v>
      </c>
      <c r="B23" s="274">
        <v>706</v>
      </c>
      <c r="C23" s="295"/>
      <c r="D23" s="301"/>
      <c r="E23" s="302"/>
      <c r="G23" s="126">
        <v>163</v>
      </c>
      <c r="H23" s="275" t="s">
        <v>228</v>
      </c>
      <c r="I23" s="295"/>
      <c r="J23" s="301">
        <v>185</v>
      </c>
      <c r="K23" s="302"/>
      <c r="M23" s="281">
        <v>200</v>
      </c>
      <c r="N23" s="275">
        <v>145</v>
      </c>
      <c r="O23" s="295"/>
      <c r="P23" s="301">
        <v>196</v>
      </c>
      <c r="Q23" s="302"/>
      <c r="S23" s="126">
        <v>248</v>
      </c>
      <c r="T23" s="275">
        <v>478</v>
      </c>
      <c r="U23" s="295"/>
      <c r="V23" s="301"/>
      <c r="W23" s="302"/>
      <c r="Y23" s="126">
        <v>292</v>
      </c>
      <c r="Z23" s="275">
        <v>495</v>
      </c>
      <c r="AA23" s="295"/>
      <c r="AB23" s="301"/>
      <c r="AC23" s="302"/>
    </row>
    <row r="24" spans="1:29" ht="12" customHeight="1" x14ac:dyDescent="0.3">
      <c r="A24" s="126">
        <v>119</v>
      </c>
      <c r="B24" s="274">
        <v>727</v>
      </c>
      <c r="C24" s="296">
        <v>22</v>
      </c>
      <c r="D24" s="301">
        <v>178</v>
      </c>
      <c r="E24" s="302">
        <v>181</v>
      </c>
      <c r="G24" s="126">
        <v>164</v>
      </c>
      <c r="H24" s="275" t="s">
        <v>229</v>
      </c>
      <c r="I24" s="295"/>
      <c r="J24" s="301"/>
      <c r="K24" s="302"/>
      <c r="M24" s="126">
        <v>201</v>
      </c>
      <c r="N24" s="275">
        <v>459</v>
      </c>
      <c r="O24" s="295"/>
      <c r="P24" s="301"/>
      <c r="Q24" s="302"/>
      <c r="S24" s="126">
        <v>250</v>
      </c>
      <c r="T24" s="275">
        <v>163</v>
      </c>
      <c r="U24" s="295"/>
      <c r="V24" s="301">
        <v>214</v>
      </c>
      <c r="W24" s="302">
        <v>215</v>
      </c>
      <c r="Y24" s="126">
        <v>294</v>
      </c>
      <c r="Z24" s="275">
        <v>182</v>
      </c>
      <c r="AA24" s="295"/>
      <c r="AB24" s="301">
        <v>280</v>
      </c>
      <c r="AC24" s="302"/>
    </row>
    <row r="25" spans="1:29" ht="12" customHeight="1" x14ac:dyDescent="0.3">
      <c r="A25" s="126">
        <v>121</v>
      </c>
      <c r="B25" s="275"/>
      <c r="C25" s="296">
        <v>218</v>
      </c>
      <c r="D25" s="301">
        <v>178</v>
      </c>
      <c r="E25" s="302"/>
      <c r="G25" s="126">
        <v>165</v>
      </c>
      <c r="H25" s="274">
        <v>732</v>
      </c>
      <c r="I25" s="295"/>
      <c r="J25" s="301"/>
      <c r="K25" s="302"/>
      <c r="M25" s="126">
        <v>202</v>
      </c>
      <c r="N25" s="275">
        <v>460</v>
      </c>
      <c r="O25" s="295"/>
      <c r="P25" s="301">
        <v>198</v>
      </c>
      <c r="Q25" s="302"/>
      <c r="S25" s="126">
        <v>251</v>
      </c>
      <c r="T25" s="275">
        <v>164</v>
      </c>
      <c r="U25" s="295"/>
      <c r="V25" s="301">
        <v>216</v>
      </c>
      <c r="W25" s="302"/>
      <c r="Y25" s="126">
        <v>295</v>
      </c>
      <c r="Z25" s="275">
        <v>189</v>
      </c>
      <c r="AA25" s="295"/>
      <c r="AB25" s="301">
        <v>293</v>
      </c>
      <c r="AC25" s="302"/>
    </row>
    <row r="26" spans="1:29" ht="12" customHeight="1" x14ac:dyDescent="0.3">
      <c r="A26" s="126">
        <v>122</v>
      </c>
      <c r="B26" s="275"/>
      <c r="C26" s="296">
        <v>416</v>
      </c>
      <c r="D26" s="301"/>
      <c r="E26" s="302"/>
      <c r="G26" s="126">
        <v>166</v>
      </c>
      <c r="H26" s="274">
        <v>734</v>
      </c>
      <c r="I26" s="296">
        <v>240</v>
      </c>
      <c r="J26" s="301"/>
      <c r="K26" s="302"/>
      <c r="M26" s="126">
        <v>204</v>
      </c>
      <c r="N26" s="275">
        <v>462</v>
      </c>
      <c r="O26" s="295"/>
      <c r="P26" s="301">
        <v>199</v>
      </c>
      <c r="Q26" s="302"/>
      <c r="S26" s="126">
        <v>252</v>
      </c>
      <c r="T26" s="275" t="s">
        <v>230</v>
      </c>
      <c r="U26" s="295"/>
      <c r="V26" s="301"/>
      <c r="W26" s="302"/>
      <c r="Y26" s="126">
        <v>296</v>
      </c>
      <c r="Z26" s="275">
        <v>50</v>
      </c>
      <c r="AA26" s="295"/>
      <c r="AB26" s="301">
        <v>72</v>
      </c>
      <c r="AC26" s="302">
        <v>485</v>
      </c>
    </row>
    <row r="27" spans="1:29" ht="12" customHeight="1" x14ac:dyDescent="0.3">
      <c r="A27" s="126">
        <v>123</v>
      </c>
      <c r="B27" s="274">
        <v>710</v>
      </c>
      <c r="C27" s="297" t="s">
        <v>2751</v>
      </c>
      <c r="D27" s="301"/>
      <c r="E27" s="302"/>
      <c r="G27" s="126">
        <v>167</v>
      </c>
      <c r="H27" s="275"/>
      <c r="I27" s="296">
        <v>439</v>
      </c>
      <c r="J27" s="301"/>
      <c r="K27" s="302"/>
      <c r="M27" s="126">
        <v>206</v>
      </c>
      <c r="N27" s="275">
        <v>768</v>
      </c>
      <c r="O27" s="296">
        <v>376</v>
      </c>
      <c r="P27" s="301"/>
      <c r="Q27" s="302">
        <v>450</v>
      </c>
      <c r="S27" s="126">
        <v>253</v>
      </c>
      <c r="T27" s="275"/>
      <c r="U27" s="296">
        <v>45</v>
      </c>
      <c r="V27" s="301"/>
      <c r="W27" s="302"/>
      <c r="Y27" s="126">
        <v>297</v>
      </c>
      <c r="Z27" s="275">
        <v>218</v>
      </c>
      <c r="AA27" s="295"/>
      <c r="AB27" s="301">
        <v>263</v>
      </c>
      <c r="AC27" s="302">
        <v>481</v>
      </c>
    </row>
    <row r="28" spans="1:29" ht="12" customHeight="1" x14ac:dyDescent="0.3">
      <c r="A28" s="126">
        <v>124</v>
      </c>
      <c r="B28" s="275" t="s">
        <v>224</v>
      </c>
      <c r="C28" s="295"/>
      <c r="D28" s="301">
        <v>180</v>
      </c>
      <c r="E28" s="302"/>
      <c r="G28" s="126">
        <v>171</v>
      </c>
      <c r="H28" s="274">
        <v>735</v>
      </c>
      <c r="I28" s="295"/>
      <c r="J28" s="301">
        <v>186</v>
      </c>
      <c r="K28" s="302">
        <v>589</v>
      </c>
      <c r="M28" s="126">
        <v>207</v>
      </c>
      <c r="N28" s="274">
        <v>767</v>
      </c>
      <c r="O28" s="295"/>
      <c r="P28" s="301"/>
      <c r="Q28" s="302"/>
      <c r="S28" s="126">
        <v>254</v>
      </c>
      <c r="T28" s="275">
        <v>273</v>
      </c>
      <c r="U28" s="295"/>
      <c r="V28" s="301">
        <v>350</v>
      </c>
      <c r="W28" s="302"/>
      <c r="Y28" s="126">
        <v>298</v>
      </c>
      <c r="Z28" s="275">
        <v>216</v>
      </c>
      <c r="AA28" s="295"/>
      <c r="AB28" s="301">
        <v>241</v>
      </c>
      <c r="AC28" s="302"/>
    </row>
    <row r="29" spans="1:29" ht="12" customHeight="1" x14ac:dyDescent="0.3">
      <c r="A29" s="126">
        <v>125</v>
      </c>
      <c r="B29" s="275">
        <v>131</v>
      </c>
      <c r="C29" s="295"/>
      <c r="D29" s="301">
        <v>179</v>
      </c>
      <c r="E29" s="302">
        <v>170</v>
      </c>
      <c r="G29" s="126">
        <v>172</v>
      </c>
      <c r="H29" s="274">
        <v>737</v>
      </c>
      <c r="I29" s="296">
        <v>28</v>
      </c>
      <c r="J29" s="301"/>
      <c r="K29" s="302"/>
      <c r="M29" s="126">
        <v>208</v>
      </c>
      <c r="N29" s="275">
        <v>146</v>
      </c>
      <c r="O29" s="295"/>
      <c r="P29" s="301">
        <v>202</v>
      </c>
      <c r="Q29" s="302"/>
      <c r="S29" s="126">
        <v>255</v>
      </c>
      <c r="T29" s="275">
        <v>159</v>
      </c>
      <c r="U29" s="295"/>
      <c r="V29" s="301">
        <v>221</v>
      </c>
      <c r="W29" s="302"/>
      <c r="Y29" s="126">
        <v>299</v>
      </c>
      <c r="Z29" s="275"/>
      <c r="AA29" s="295"/>
      <c r="AB29" s="301">
        <v>256</v>
      </c>
      <c r="AC29" s="302"/>
    </row>
    <row r="30" spans="1:29" ht="12" customHeight="1" x14ac:dyDescent="0.3">
      <c r="A30" s="126">
        <v>126</v>
      </c>
      <c r="B30" s="275">
        <v>503</v>
      </c>
      <c r="C30" s="295"/>
      <c r="D30" s="301"/>
      <c r="E30" s="302"/>
      <c r="G30" s="126">
        <v>173</v>
      </c>
      <c r="H30" s="275"/>
      <c r="I30" s="296">
        <v>432</v>
      </c>
      <c r="J30" s="301"/>
      <c r="K30" s="302"/>
      <c r="M30" s="126">
        <v>209</v>
      </c>
      <c r="N30" s="275">
        <v>149</v>
      </c>
      <c r="O30" s="295"/>
      <c r="P30" s="301">
        <v>203</v>
      </c>
      <c r="Q30" s="302"/>
      <c r="S30" s="126">
        <v>256</v>
      </c>
      <c r="T30" s="275">
        <v>165</v>
      </c>
      <c r="U30" s="296">
        <v>46</v>
      </c>
      <c r="V30" s="301">
        <v>222</v>
      </c>
      <c r="W30" s="302">
        <v>216</v>
      </c>
    </row>
    <row r="31" spans="1:29" ht="12" customHeight="1" x14ac:dyDescent="0.3">
      <c r="A31" s="126">
        <v>127</v>
      </c>
      <c r="B31" s="274">
        <v>707</v>
      </c>
      <c r="C31" s="295"/>
      <c r="D31" s="301">
        <v>180</v>
      </c>
      <c r="E31" s="302">
        <v>172</v>
      </c>
      <c r="G31" s="126">
        <v>174</v>
      </c>
      <c r="H31" s="274">
        <v>738</v>
      </c>
      <c r="I31" s="296">
        <v>29</v>
      </c>
      <c r="J31" s="301"/>
      <c r="K31" s="302"/>
      <c r="M31" s="126">
        <v>210</v>
      </c>
      <c r="N31" s="275">
        <v>466</v>
      </c>
      <c r="O31" s="295"/>
      <c r="P31" s="301"/>
      <c r="Q31" s="302"/>
      <c r="S31" s="126">
        <v>257</v>
      </c>
      <c r="T31" s="275">
        <v>195</v>
      </c>
      <c r="U31" s="295"/>
      <c r="V31" s="301">
        <v>299</v>
      </c>
      <c r="W31" s="302">
        <v>277</v>
      </c>
    </row>
    <row r="32" spans="1:29" ht="12" customHeight="1" x14ac:dyDescent="0.3">
      <c r="A32" s="126">
        <v>128</v>
      </c>
      <c r="B32" s="276">
        <v>708</v>
      </c>
      <c r="C32" s="296">
        <v>13</v>
      </c>
      <c r="D32" s="301"/>
      <c r="E32" s="302"/>
      <c r="G32" s="126">
        <v>175</v>
      </c>
      <c r="H32" s="275">
        <v>136</v>
      </c>
      <c r="I32" s="295"/>
      <c r="J32" s="301">
        <v>190</v>
      </c>
      <c r="K32" s="302">
        <v>208</v>
      </c>
      <c r="M32" s="126">
        <v>211</v>
      </c>
      <c r="N32" s="275">
        <v>150</v>
      </c>
      <c r="O32" s="295"/>
      <c r="P32" s="301">
        <v>205</v>
      </c>
      <c r="Q32" s="302"/>
      <c r="S32" s="126">
        <v>258</v>
      </c>
      <c r="T32" s="275">
        <v>118</v>
      </c>
      <c r="U32" s="295"/>
      <c r="V32" s="301">
        <v>144</v>
      </c>
      <c r="W32" s="302"/>
    </row>
    <row r="33" spans="1:29" ht="12" customHeight="1" x14ac:dyDescent="0.3">
      <c r="A33" s="126">
        <v>130</v>
      </c>
      <c r="B33" s="275"/>
      <c r="C33" s="295"/>
      <c r="D33" s="301"/>
      <c r="E33" s="302">
        <v>173</v>
      </c>
      <c r="G33" s="126">
        <v>176</v>
      </c>
      <c r="H33" s="275">
        <v>739</v>
      </c>
      <c r="I33" s="295"/>
      <c r="J33" s="301"/>
      <c r="K33" s="302">
        <v>204</v>
      </c>
      <c r="M33" s="126">
        <v>212</v>
      </c>
      <c r="N33" s="275">
        <v>463</v>
      </c>
      <c r="O33" s="295"/>
      <c r="P33" s="301"/>
      <c r="Q33" s="302"/>
      <c r="S33" s="126">
        <v>259</v>
      </c>
      <c r="T33" s="275">
        <v>166</v>
      </c>
      <c r="U33" s="295"/>
      <c r="V33" s="301">
        <v>232</v>
      </c>
      <c r="W33" s="302"/>
    </row>
    <row r="34" spans="1:29" ht="12" customHeight="1" x14ac:dyDescent="0.3">
      <c r="A34" s="126">
        <v>131</v>
      </c>
      <c r="B34" s="275"/>
      <c r="C34" s="296">
        <v>221</v>
      </c>
      <c r="D34" s="301"/>
      <c r="E34" s="302">
        <v>168</v>
      </c>
      <c r="G34" s="126">
        <v>177</v>
      </c>
      <c r="H34" s="274">
        <v>741</v>
      </c>
      <c r="I34" s="296">
        <v>35</v>
      </c>
      <c r="J34" s="301"/>
      <c r="K34" s="302"/>
      <c r="M34" s="126">
        <v>213</v>
      </c>
      <c r="N34" s="275">
        <v>151</v>
      </c>
      <c r="O34" s="295"/>
      <c r="P34" s="301">
        <v>206</v>
      </c>
      <c r="Q34" s="302"/>
      <c r="S34" s="126">
        <v>261</v>
      </c>
      <c r="T34" s="275">
        <v>119</v>
      </c>
      <c r="U34" s="295"/>
      <c r="V34" s="301">
        <v>146</v>
      </c>
      <c r="W34" s="302"/>
    </row>
    <row r="35" spans="1:29" ht="12" customHeight="1" x14ac:dyDescent="0.3">
      <c r="A35" s="126">
        <v>132</v>
      </c>
      <c r="B35" s="275"/>
      <c r="C35" s="296">
        <v>422</v>
      </c>
      <c r="D35" s="301"/>
      <c r="E35" s="302"/>
      <c r="G35" s="126">
        <v>180</v>
      </c>
      <c r="H35" s="275">
        <v>138</v>
      </c>
      <c r="I35" s="295"/>
      <c r="J35" s="301">
        <v>192</v>
      </c>
      <c r="K35" s="302"/>
      <c r="M35" s="126">
        <v>214</v>
      </c>
      <c r="N35" s="275">
        <v>464</v>
      </c>
      <c r="O35" s="295"/>
      <c r="P35" s="301"/>
      <c r="Q35" s="302"/>
      <c r="S35" s="126">
        <v>262</v>
      </c>
      <c r="T35" s="275">
        <v>481</v>
      </c>
      <c r="U35" s="295"/>
      <c r="V35" s="301"/>
      <c r="W35" s="302"/>
    </row>
    <row r="36" spans="1:29" ht="12" customHeight="1" x14ac:dyDescent="0.3">
      <c r="A36" s="126">
        <v>134</v>
      </c>
      <c r="B36" s="275" t="s">
        <v>225</v>
      </c>
      <c r="C36" s="295"/>
      <c r="D36" s="301">
        <v>181</v>
      </c>
      <c r="E36" s="302"/>
      <c r="G36" s="126">
        <v>182</v>
      </c>
      <c r="H36" s="275">
        <v>137</v>
      </c>
      <c r="I36" s="295"/>
      <c r="J36" s="301">
        <v>191</v>
      </c>
      <c r="K36" s="302"/>
      <c r="M36" s="126">
        <v>215</v>
      </c>
      <c r="N36" s="275">
        <v>152</v>
      </c>
      <c r="O36" s="296">
        <v>279</v>
      </c>
      <c r="P36" s="301">
        <v>200</v>
      </c>
      <c r="Q36" s="302"/>
      <c r="S36" s="126">
        <v>263</v>
      </c>
      <c r="T36" s="275">
        <v>167</v>
      </c>
      <c r="U36" s="295"/>
      <c r="V36" s="301"/>
      <c r="W36" s="302"/>
    </row>
    <row r="37" spans="1:29" ht="12" customHeight="1" x14ac:dyDescent="0.3">
      <c r="A37" s="126">
        <v>135</v>
      </c>
      <c r="B37" s="274">
        <v>711</v>
      </c>
      <c r="C37" s="295"/>
      <c r="D37" s="301"/>
      <c r="E37" s="302">
        <v>643</v>
      </c>
      <c r="G37" s="126">
        <v>183</v>
      </c>
      <c r="H37" s="277" t="s">
        <v>2752</v>
      </c>
      <c r="I37" s="295"/>
      <c r="J37" s="301">
        <v>331</v>
      </c>
      <c r="K37" s="302">
        <v>380</v>
      </c>
      <c r="M37" s="126">
        <v>216</v>
      </c>
      <c r="N37" s="275">
        <v>465</v>
      </c>
      <c r="O37" s="295"/>
      <c r="P37" s="301"/>
      <c r="Q37" s="302"/>
      <c r="S37" s="126">
        <v>264</v>
      </c>
      <c r="T37" s="275">
        <v>482</v>
      </c>
      <c r="U37" s="295"/>
      <c r="V37" s="301" t="s">
        <v>232</v>
      </c>
      <c r="W37" s="302"/>
    </row>
    <row r="38" spans="1:29" ht="12" customHeight="1" x14ac:dyDescent="0.3">
      <c r="A38" s="126">
        <v>136</v>
      </c>
      <c r="B38" s="275" t="s">
        <v>225</v>
      </c>
      <c r="C38" s="295"/>
      <c r="D38" s="301">
        <v>181</v>
      </c>
      <c r="E38" s="302">
        <v>176</v>
      </c>
      <c r="G38" s="126">
        <v>185</v>
      </c>
      <c r="H38" s="275">
        <v>455</v>
      </c>
      <c r="I38" s="295"/>
      <c r="J38" s="301"/>
      <c r="K38" s="302"/>
      <c r="M38" s="126">
        <v>217</v>
      </c>
      <c r="N38" s="275">
        <v>467</v>
      </c>
      <c r="O38" s="295"/>
      <c r="P38" s="301"/>
      <c r="Q38" s="302"/>
      <c r="S38" s="126">
        <v>266</v>
      </c>
      <c r="T38" s="274">
        <v>780</v>
      </c>
      <c r="U38" s="295"/>
      <c r="V38" s="301">
        <v>230</v>
      </c>
      <c r="W38" s="302"/>
    </row>
    <row r="39" spans="1:29" ht="12" customHeight="1" x14ac:dyDescent="0.3">
      <c r="A39" s="126">
        <v>137</v>
      </c>
      <c r="B39" s="275" t="s">
        <v>225</v>
      </c>
      <c r="C39" s="295"/>
      <c r="D39" s="301">
        <v>181</v>
      </c>
      <c r="E39" s="302">
        <v>584</v>
      </c>
      <c r="G39" s="126">
        <v>186</v>
      </c>
      <c r="H39" s="275">
        <v>140</v>
      </c>
      <c r="I39" s="295"/>
      <c r="J39" s="301">
        <v>157</v>
      </c>
      <c r="K39" s="302"/>
      <c r="M39" s="126">
        <v>218</v>
      </c>
      <c r="N39" s="275"/>
      <c r="O39" s="295"/>
      <c r="P39" s="301"/>
      <c r="Q39" s="302">
        <v>491</v>
      </c>
      <c r="S39" s="126">
        <v>267</v>
      </c>
      <c r="T39" s="275">
        <v>263</v>
      </c>
      <c r="U39" s="295"/>
      <c r="V39" s="301">
        <v>389</v>
      </c>
      <c r="W39" s="302"/>
    </row>
    <row r="40" spans="1:29" ht="12" customHeight="1" x14ac:dyDescent="0.3">
      <c r="A40" s="126">
        <v>138</v>
      </c>
      <c r="B40" s="275"/>
      <c r="C40" s="295"/>
      <c r="D40" s="301"/>
      <c r="E40" s="302">
        <v>174</v>
      </c>
      <c r="G40" s="126">
        <v>187</v>
      </c>
      <c r="H40" s="275">
        <v>141</v>
      </c>
      <c r="I40" s="295"/>
      <c r="J40" s="301">
        <v>163</v>
      </c>
      <c r="K40" s="302"/>
      <c r="M40" s="126">
        <v>219</v>
      </c>
      <c r="N40" s="274">
        <v>769</v>
      </c>
      <c r="O40" s="295"/>
      <c r="P40" s="301">
        <v>211</v>
      </c>
      <c r="Q40" s="302"/>
      <c r="S40" s="126">
        <v>268</v>
      </c>
      <c r="T40" s="275">
        <v>264</v>
      </c>
      <c r="U40" s="295"/>
      <c r="V40" s="301">
        <v>390</v>
      </c>
      <c r="W40" s="302"/>
      <c r="Y40" s="281">
        <v>300</v>
      </c>
      <c r="Z40" s="275"/>
      <c r="AA40" s="295"/>
      <c r="AB40" s="301">
        <v>257</v>
      </c>
      <c r="AC40" s="302"/>
    </row>
    <row r="41" spans="1:29" ht="12" customHeight="1" x14ac:dyDescent="0.3">
      <c r="A41" s="126">
        <v>139</v>
      </c>
      <c r="B41" s="275"/>
      <c r="C41" s="295"/>
      <c r="D41" s="301"/>
      <c r="E41" s="302">
        <v>174</v>
      </c>
      <c r="G41" s="126">
        <v>188</v>
      </c>
      <c r="H41" s="275"/>
      <c r="I41" s="295"/>
      <c r="J41" s="301">
        <v>174</v>
      </c>
      <c r="K41" s="302"/>
      <c r="M41" s="126">
        <v>222</v>
      </c>
      <c r="N41" s="275">
        <v>770</v>
      </c>
      <c r="O41" s="296">
        <v>251</v>
      </c>
      <c r="P41" s="301"/>
      <c r="Q41" s="302"/>
      <c r="S41" s="126">
        <v>269</v>
      </c>
      <c r="T41" s="275">
        <v>271</v>
      </c>
      <c r="U41" s="295"/>
      <c r="V41" s="301">
        <v>392</v>
      </c>
      <c r="W41" s="302"/>
      <c r="Y41" s="126">
        <v>301</v>
      </c>
      <c r="Z41" s="275"/>
      <c r="AA41" s="296">
        <v>145</v>
      </c>
      <c r="AB41" s="301"/>
      <c r="AC41" s="302"/>
    </row>
    <row r="42" spans="1:29" ht="12" customHeight="1" x14ac:dyDescent="0.3">
      <c r="A42" s="126">
        <v>140</v>
      </c>
      <c r="B42" s="275"/>
      <c r="C42" s="296">
        <v>93</v>
      </c>
      <c r="D42" s="301">
        <v>181</v>
      </c>
      <c r="E42" s="302">
        <v>398</v>
      </c>
      <c r="G42" s="126">
        <v>189</v>
      </c>
      <c r="H42" s="275"/>
      <c r="I42" s="296">
        <v>12</v>
      </c>
      <c r="J42" s="301">
        <v>175</v>
      </c>
      <c r="K42" s="302">
        <v>85</v>
      </c>
      <c r="M42" s="126">
        <v>224</v>
      </c>
      <c r="N42" s="275"/>
      <c r="O42" s="296">
        <v>180</v>
      </c>
      <c r="P42" s="301" t="s">
        <v>232</v>
      </c>
      <c r="Q42" s="302"/>
      <c r="S42" s="126">
        <v>270</v>
      </c>
      <c r="T42" s="274">
        <v>782</v>
      </c>
      <c r="U42" s="296">
        <v>60</v>
      </c>
      <c r="V42" s="301">
        <v>235</v>
      </c>
      <c r="W42" s="302">
        <v>273</v>
      </c>
      <c r="Y42" s="126">
        <v>302</v>
      </c>
      <c r="Z42" s="275"/>
      <c r="AA42" s="296">
        <v>82</v>
      </c>
      <c r="AB42" s="301">
        <v>337</v>
      </c>
      <c r="AC42" s="302">
        <v>408</v>
      </c>
    </row>
    <row r="43" spans="1:29" ht="12" customHeight="1" x14ac:dyDescent="0.3">
      <c r="A43" s="126">
        <v>141</v>
      </c>
      <c r="B43" s="275">
        <v>721</v>
      </c>
      <c r="C43" s="296">
        <v>263</v>
      </c>
      <c r="D43" s="301">
        <v>798</v>
      </c>
      <c r="E43" s="304"/>
      <c r="G43" s="126">
        <v>190</v>
      </c>
      <c r="H43" s="274">
        <v>775</v>
      </c>
      <c r="I43" s="295"/>
      <c r="J43" s="301">
        <v>168</v>
      </c>
      <c r="K43" s="302"/>
      <c r="M43" s="126">
        <v>225</v>
      </c>
      <c r="N43" s="275">
        <v>158</v>
      </c>
      <c r="O43" s="295"/>
      <c r="P43" s="301">
        <v>219</v>
      </c>
      <c r="Q43" s="302"/>
      <c r="S43" s="126">
        <v>271</v>
      </c>
      <c r="T43" s="275"/>
      <c r="U43" s="296">
        <v>345</v>
      </c>
      <c r="V43" s="301"/>
      <c r="W43" s="302"/>
      <c r="Y43" s="126">
        <v>303</v>
      </c>
      <c r="Z43" s="275">
        <v>1</v>
      </c>
      <c r="AA43" s="295"/>
      <c r="AB43" s="301">
        <v>4</v>
      </c>
      <c r="AC43" s="302"/>
    </row>
    <row r="44" spans="1:29" ht="12" customHeight="1" x14ac:dyDescent="0.3">
      <c r="A44" s="126">
        <v>142</v>
      </c>
      <c r="B44" s="275">
        <v>719</v>
      </c>
      <c r="C44" s="295"/>
      <c r="D44" s="301"/>
      <c r="E44" s="302"/>
      <c r="G44" s="126">
        <v>191</v>
      </c>
      <c r="H44" s="274">
        <v>777</v>
      </c>
      <c r="I44" s="296">
        <v>54</v>
      </c>
      <c r="J44" s="301">
        <v>170</v>
      </c>
      <c r="K44" s="302">
        <v>451</v>
      </c>
      <c r="M44" s="126">
        <v>226</v>
      </c>
      <c r="N44" s="275">
        <v>469</v>
      </c>
      <c r="O44" s="295"/>
      <c r="P44" s="301">
        <v>220</v>
      </c>
      <c r="Q44" s="302"/>
      <c r="S44" s="126">
        <v>272</v>
      </c>
      <c r="T44" s="275"/>
      <c r="U44" s="296">
        <v>400</v>
      </c>
      <c r="V44" s="301"/>
      <c r="W44" s="302"/>
      <c r="Y44" s="126">
        <v>304</v>
      </c>
      <c r="Z44" s="275">
        <v>401</v>
      </c>
      <c r="AA44" s="295"/>
      <c r="AB44" s="301"/>
      <c r="AC44" s="302"/>
    </row>
    <row r="45" spans="1:29" ht="12" customHeight="1" x14ac:dyDescent="0.3">
      <c r="A45" s="126">
        <v>143</v>
      </c>
      <c r="B45" s="275"/>
      <c r="C45" s="296">
        <v>210</v>
      </c>
      <c r="D45" s="301" t="s">
        <v>232</v>
      </c>
      <c r="E45" s="302">
        <v>619</v>
      </c>
      <c r="G45" s="126">
        <v>192</v>
      </c>
      <c r="H45" s="275"/>
      <c r="I45" s="296">
        <v>50</v>
      </c>
      <c r="J45" s="301"/>
      <c r="K45" s="302"/>
      <c r="M45" s="126">
        <v>227</v>
      </c>
      <c r="N45" s="275">
        <v>408</v>
      </c>
      <c r="O45" s="295"/>
      <c r="P45" s="301" t="s">
        <v>232</v>
      </c>
      <c r="Q45" s="302"/>
      <c r="S45" s="126">
        <v>273</v>
      </c>
      <c r="T45" s="275">
        <v>205</v>
      </c>
      <c r="U45" s="295"/>
      <c r="V45" s="301">
        <v>243</v>
      </c>
      <c r="W45" s="302"/>
      <c r="Y45" s="126">
        <v>305</v>
      </c>
      <c r="Z45" s="275">
        <v>2</v>
      </c>
      <c r="AA45" s="295"/>
      <c r="AB45" s="301">
        <v>5</v>
      </c>
      <c r="AC45" s="302"/>
    </row>
    <row r="46" spans="1:29" ht="12" customHeight="1" x14ac:dyDescent="0.3">
      <c r="A46" s="126">
        <v>306</v>
      </c>
      <c r="B46" s="275">
        <v>3</v>
      </c>
      <c r="C46" s="295"/>
      <c r="D46" s="301">
        <v>6</v>
      </c>
      <c r="E46" s="302"/>
      <c r="G46" s="126">
        <v>347</v>
      </c>
      <c r="H46" s="275">
        <v>28</v>
      </c>
      <c r="I46" s="295"/>
      <c r="J46" s="301">
        <v>37</v>
      </c>
      <c r="K46" s="302">
        <v>256</v>
      </c>
      <c r="M46" s="126">
        <v>392</v>
      </c>
      <c r="N46" s="275">
        <v>49</v>
      </c>
      <c r="O46" s="295"/>
      <c r="P46" s="301">
        <v>71</v>
      </c>
      <c r="Q46" s="302"/>
      <c r="S46" s="126">
        <v>427</v>
      </c>
      <c r="T46" s="275"/>
      <c r="U46" s="295"/>
      <c r="V46" s="301">
        <v>314</v>
      </c>
      <c r="W46" s="302" t="s">
        <v>232</v>
      </c>
      <c r="Y46" s="126">
        <v>468</v>
      </c>
      <c r="Z46" s="275">
        <v>92</v>
      </c>
      <c r="AA46" s="295"/>
      <c r="AB46" s="301">
        <v>119</v>
      </c>
      <c r="AC46" s="302" t="s">
        <v>232</v>
      </c>
    </row>
    <row r="47" spans="1:29" ht="12" customHeight="1" x14ac:dyDescent="0.3">
      <c r="A47" s="126">
        <v>307</v>
      </c>
      <c r="B47" s="275">
        <v>5</v>
      </c>
      <c r="C47" s="295"/>
      <c r="D47" s="301">
        <v>7</v>
      </c>
      <c r="E47" s="302">
        <v>231</v>
      </c>
      <c r="G47" s="126">
        <v>348</v>
      </c>
      <c r="H47" s="275">
        <v>412</v>
      </c>
      <c r="I47" s="295"/>
      <c r="J47" s="301"/>
      <c r="K47" s="302"/>
      <c r="M47" s="126">
        <v>393</v>
      </c>
      <c r="N47" s="275">
        <v>51</v>
      </c>
      <c r="O47" s="295"/>
      <c r="P47" s="301">
        <v>553</v>
      </c>
      <c r="Q47" s="302"/>
      <c r="S47" s="126">
        <v>428</v>
      </c>
      <c r="T47" s="275"/>
      <c r="U47" s="295"/>
      <c r="V47" s="301"/>
      <c r="W47" s="302">
        <v>288</v>
      </c>
      <c r="Y47" s="126">
        <v>469</v>
      </c>
      <c r="Z47" s="275">
        <v>440</v>
      </c>
      <c r="AA47" s="295"/>
      <c r="AB47" s="301"/>
      <c r="AC47" s="302"/>
    </row>
    <row r="48" spans="1:29" ht="12" customHeight="1" x14ac:dyDescent="0.3">
      <c r="A48" s="126">
        <v>308</v>
      </c>
      <c r="B48" s="275">
        <v>6</v>
      </c>
      <c r="C48" s="295"/>
      <c r="D48" s="301">
        <v>1</v>
      </c>
      <c r="E48" s="302">
        <v>218</v>
      </c>
      <c r="G48" s="126">
        <v>349</v>
      </c>
      <c r="H48" s="275">
        <v>30</v>
      </c>
      <c r="I48" s="295"/>
      <c r="J48" s="301" t="s">
        <v>232</v>
      </c>
      <c r="K48" s="302"/>
      <c r="M48" s="126">
        <v>394</v>
      </c>
      <c r="N48" s="275">
        <v>52</v>
      </c>
      <c r="O48" s="295"/>
      <c r="P48" s="301">
        <v>73</v>
      </c>
      <c r="Q48" s="302"/>
      <c r="S48" s="126">
        <v>429</v>
      </c>
      <c r="T48" s="274">
        <v>757</v>
      </c>
      <c r="U48" s="295"/>
      <c r="V48" s="301">
        <v>96</v>
      </c>
      <c r="W48" s="302"/>
      <c r="Y48" s="126">
        <v>470</v>
      </c>
      <c r="Z48" s="275">
        <v>93</v>
      </c>
      <c r="AA48" s="295"/>
      <c r="AB48" s="301">
        <v>122</v>
      </c>
      <c r="AC48" s="302"/>
    </row>
    <row r="49" spans="1:29" ht="12" customHeight="1" x14ac:dyDescent="0.3">
      <c r="A49" s="126">
        <v>309</v>
      </c>
      <c r="B49" s="275">
        <v>4</v>
      </c>
      <c r="C49" s="295"/>
      <c r="D49" s="301">
        <v>8</v>
      </c>
      <c r="E49" s="302">
        <v>236</v>
      </c>
      <c r="G49" s="126">
        <v>350</v>
      </c>
      <c r="H49" s="275">
        <v>30</v>
      </c>
      <c r="I49" s="295"/>
      <c r="J49" s="301" t="s">
        <v>232</v>
      </c>
      <c r="K49" s="302"/>
      <c r="M49" s="126">
        <v>395</v>
      </c>
      <c r="N49" s="275">
        <v>53</v>
      </c>
      <c r="O49" s="295"/>
      <c r="P49" s="301">
        <v>66</v>
      </c>
      <c r="Q49" s="302"/>
      <c r="S49" s="126">
        <v>431</v>
      </c>
      <c r="T49" s="274">
        <v>758</v>
      </c>
      <c r="U49" s="296">
        <v>109</v>
      </c>
      <c r="V49" s="301"/>
      <c r="W49" s="302">
        <v>292</v>
      </c>
      <c r="Y49" s="126">
        <v>471</v>
      </c>
      <c r="Z49" s="275">
        <v>95</v>
      </c>
      <c r="AA49" s="295"/>
      <c r="AB49" s="301"/>
      <c r="AC49" s="302"/>
    </row>
    <row r="50" spans="1:29" ht="12" customHeight="1" x14ac:dyDescent="0.3">
      <c r="A50" s="126">
        <v>310</v>
      </c>
      <c r="B50" s="275">
        <v>7</v>
      </c>
      <c r="C50" s="295"/>
      <c r="D50" s="301">
        <v>9</v>
      </c>
      <c r="E50" s="302"/>
      <c r="G50" s="126">
        <v>351</v>
      </c>
      <c r="H50" s="275">
        <v>31</v>
      </c>
      <c r="I50" s="295"/>
      <c r="J50" s="301">
        <v>38</v>
      </c>
      <c r="K50" s="302"/>
      <c r="M50" s="126">
        <v>396</v>
      </c>
      <c r="N50" s="275"/>
      <c r="O50" s="295"/>
      <c r="P50" s="301">
        <v>74</v>
      </c>
      <c r="Q50" s="302"/>
      <c r="S50" s="126">
        <v>432</v>
      </c>
      <c r="T50" s="274">
        <v>755</v>
      </c>
      <c r="U50" s="296">
        <v>317</v>
      </c>
      <c r="V50" s="301">
        <v>98</v>
      </c>
      <c r="W50" s="302"/>
      <c r="Y50" s="126">
        <v>472</v>
      </c>
      <c r="Z50" s="275">
        <v>96</v>
      </c>
      <c r="AA50" s="295"/>
      <c r="AB50" s="301"/>
      <c r="AC50" s="302"/>
    </row>
    <row r="51" spans="1:29" ht="12" customHeight="1" x14ac:dyDescent="0.3">
      <c r="A51" s="126">
        <v>311</v>
      </c>
      <c r="B51" s="275">
        <v>404</v>
      </c>
      <c r="C51" s="295"/>
      <c r="D51" s="301" t="s">
        <v>232</v>
      </c>
      <c r="E51" s="302"/>
      <c r="G51" s="126">
        <v>352</v>
      </c>
      <c r="H51" s="275">
        <v>29</v>
      </c>
      <c r="I51" s="295"/>
      <c r="J51" s="301">
        <v>39</v>
      </c>
      <c r="K51" s="302"/>
      <c r="M51" s="126">
        <v>397</v>
      </c>
      <c r="N51" s="275">
        <v>203</v>
      </c>
      <c r="O51" s="295"/>
      <c r="P51" s="301"/>
      <c r="Q51" s="302"/>
      <c r="S51" s="126">
        <v>433</v>
      </c>
      <c r="T51" s="275">
        <v>429</v>
      </c>
      <c r="U51" s="295"/>
      <c r="V51" s="301">
        <v>190</v>
      </c>
      <c r="W51" s="302"/>
      <c r="Y51" s="126">
        <v>473</v>
      </c>
      <c r="Z51" s="275">
        <v>442</v>
      </c>
      <c r="AA51" s="295"/>
      <c r="AB51" s="301"/>
      <c r="AC51" s="302"/>
    </row>
    <row r="52" spans="1:29" ht="12" customHeight="1" x14ac:dyDescent="0.3">
      <c r="A52" s="126">
        <v>312</v>
      </c>
      <c r="B52" s="275"/>
      <c r="C52" s="295"/>
      <c r="D52" s="301" t="s">
        <v>232</v>
      </c>
      <c r="E52" s="302"/>
      <c r="G52" s="126">
        <v>353</v>
      </c>
      <c r="H52" s="275">
        <v>32</v>
      </c>
      <c r="I52" s="295"/>
      <c r="J52" s="301"/>
      <c r="K52" s="302"/>
      <c r="M52" s="126">
        <v>398</v>
      </c>
      <c r="N52" s="274">
        <v>794</v>
      </c>
      <c r="O52" s="295"/>
      <c r="P52" s="301">
        <v>410</v>
      </c>
      <c r="Q52" s="302"/>
      <c r="S52" s="126">
        <v>434</v>
      </c>
      <c r="T52" s="275"/>
      <c r="U52" s="296">
        <v>24</v>
      </c>
      <c r="V52" s="301" t="s">
        <v>232</v>
      </c>
      <c r="W52" s="302">
        <v>286</v>
      </c>
      <c r="Y52" s="126">
        <v>474</v>
      </c>
      <c r="Z52" s="275"/>
      <c r="AA52" s="295"/>
      <c r="AB52" s="301" t="s">
        <v>232</v>
      </c>
      <c r="AC52" s="302"/>
    </row>
    <row r="53" spans="1:29" ht="12" customHeight="1" x14ac:dyDescent="0.3">
      <c r="A53" s="126">
        <v>313</v>
      </c>
      <c r="B53" s="275">
        <v>9</v>
      </c>
      <c r="C53" s="295"/>
      <c r="D53" s="301">
        <v>10</v>
      </c>
      <c r="E53" s="302"/>
      <c r="G53" s="126">
        <v>354</v>
      </c>
      <c r="H53" s="275"/>
      <c r="I53" s="295"/>
      <c r="J53" s="301">
        <v>40</v>
      </c>
      <c r="K53" s="302"/>
      <c r="M53" s="126">
        <v>399</v>
      </c>
      <c r="N53" s="274">
        <v>754</v>
      </c>
      <c r="O53" s="296">
        <v>105</v>
      </c>
      <c r="P53" s="301" t="s">
        <v>232</v>
      </c>
      <c r="Q53" s="302">
        <v>261</v>
      </c>
      <c r="S53" s="126">
        <v>435</v>
      </c>
      <c r="T53" s="275">
        <v>73</v>
      </c>
      <c r="U53" s="295"/>
      <c r="V53" s="301">
        <v>80</v>
      </c>
      <c r="W53" s="302">
        <v>295</v>
      </c>
      <c r="Y53" s="126">
        <v>475</v>
      </c>
      <c r="Z53" s="275"/>
      <c r="AA53" s="296">
        <v>99</v>
      </c>
      <c r="AB53" s="301">
        <v>132</v>
      </c>
      <c r="AC53" s="302"/>
    </row>
    <row r="54" spans="1:29" ht="12" customHeight="1" x14ac:dyDescent="0.3">
      <c r="A54" s="126">
        <v>314</v>
      </c>
      <c r="B54" s="275">
        <v>8</v>
      </c>
      <c r="C54" s="295"/>
      <c r="D54" s="301"/>
      <c r="E54" s="302"/>
      <c r="G54" s="126">
        <v>355</v>
      </c>
      <c r="H54" s="275">
        <v>33</v>
      </c>
      <c r="I54" s="295"/>
      <c r="J54" s="301">
        <v>41</v>
      </c>
      <c r="K54" s="302"/>
      <c r="S54" s="126">
        <v>436</v>
      </c>
      <c r="T54" s="275">
        <v>433</v>
      </c>
      <c r="U54" s="295"/>
      <c r="V54" s="301"/>
      <c r="W54" s="302"/>
      <c r="Y54" s="126">
        <v>476</v>
      </c>
      <c r="Z54" s="275">
        <v>99</v>
      </c>
      <c r="AA54" s="295"/>
      <c r="AB54" s="301">
        <v>124</v>
      </c>
      <c r="AC54" s="302">
        <v>348</v>
      </c>
    </row>
    <row r="55" spans="1:29" ht="12" customHeight="1" x14ac:dyDescent="0.3">
      <c r="A55" s="126">
        <v>315</v>
      </c>
      <c r="B55" s="275">
        <v>10</v>
      </c>
      <c r="C55" s="295"/>
      <c r="D55" s="301">
        <v>11</v>
      </c>
      <c r="E55" s="302"/>
      <c r="G55" s="126">
        <v>358</v>
      </c>
      <c r="H55" s="275">
        <v>416</v>
      </c>
      <c r="I55" s="295"/>
      <c r="J55" s="301">
        <v>44</v>
      </c>
      <c r="K55" s="302">
        <v>238</v>
      </c>
      <c r="S55" s="126">
        <v>437</v>
      </c>
      <c r="T55" s="275">
        <v>75</v>
      </c>
      <c r="U55" s="295"/>
      <c r="V55" s="301">
        <v>99</v>
      </c>
      <c r="W55" s="302">
        <v>318</v>
      </c>
      <c r="Y55" s="126">
        <v>477</v>
      </c>
      <c r="Z55" s="275">
        <v>97</v>
      </c>
      <c r="AA55" s="295"/>
      <c r="AB55" s="301">
        <v>126</v>
      </c>
      <c r="AC55" s="302"/>
    </row>
    <row r="56" spans="1:29" ht="12" customHeight="1" x14ac:dyDescent="0.3">
      <c r="A56" s="126">
        <v>316</v>
      </c>
      <c r="B56" s="275">
        <v>11</v>
      </c>
      <c r="C56" s="295"/>
      <c r="D56" s="301">
        <v>12</v>
      </c>
      <c r="E56" s="302"/>
      <c r="G56" s="126">
        <v>361</v>
      </c>
      <c r="H56" s="275">
        <v>34</v>
      </c>
      <c r="I56" s="295"/>
      <c r="J56" s="301">
        <v>42</v>
      </c>
      <c r="K56" s="302"/>
      <c r="S56" s="126">
        <v>438</v>
      </c>
      <c r="T56" s="275">
        <v>77</v>
      </c>
      <c r="U56" s="295"/>
      <c r="V56" s="301">
        <v>102</v>
      </c>
      <c r="W56" s="302"/>
      <c r="Y56" s="126">
        <v>478</v>
      </c>
      <c r="Z56" s="275">
        <v>101</v>
      </c>
      <c r="AA56" s="295"/>
      <c r="AB56" s="301">
        <v>128</v>
      </c>
      <c r="AC56" s="302"/>
    </row>
    <row r="57" spans="1:29" ht="12" customHeight="1" x14ac:dyDescent="0.3">
      <c r="A57" s="126">
        <v>317</v>
      </c>
      <c r="B57" s="275">
        <v>405</v>
      </c>
      <c r="C57" s="295"/>
      <c r="D57" s="301"/>
      <c r="E57" s="302"/>
      <c r="G57" s="126">
        <v>362</v>
      </c>
      <c r="H57" s="275"/>
      <c r="I57" s="295"/>
      <c r="J57" s="301">
        <v>43</v>
      </c>
      <c r="K57" s="302">
        <v>248</v>
      </c>
      <c r="S57" s="126">
        <v>439</v>
      </c>
      <c r="T57" s="275">
        <v>76</v>
      </c>
      <c r="U57" s="295"/>
      <c r="V57" s="301">
        <v>101</v>
      </c>
      <c r="W57" s="302"/>
      <c r="Y57" s="126">
        <v>479</v>
      </c>
      <c r="Z57" s="275">
        <v>102</v>
      </c>
      <c r="AA57" s="295"/>
      <c r="AB57" s="301">
        <v>129</v>
      </c>
      <c r="AC57" s="302"/>
    </row>
    <row r="58" spans="1:29" ht="12" customHeight="1" x14ac:dyDescent="0.3">
      <c r="A58" s="126">
        <v>318</v>
      </c>
      <c r="B58" s="275">
        <v>406</v>
      </c>
      <c r="C58" s="295"/>
      <c r="D58" s="301"/>
      <c r="E58" s="302"/>
      <c r="G58" s="126">
        <v>363</v>
      </c>
      <c r="H58" s="275">
        <v>417</v>
      </c>
      <c r="I58" s="295"/>
      <c r="J58" s="301">
        <v>45</v>
      </c>
      <c r="K58" s="302">
        <v>242</v>
      </c>
      <c r="S58" s="126">
        <v>440</v>
      </c>
      <c r="T58" s="275">
        <v>79</v>
      </c>
      <c r="U58" s="295"/>
      <c r="V58" s="301"/>
      <c r="W58" s="302">
        <v>328</v>
      </c>
      <c r="Y58" s="126">
        <v>480</v>
      </c>
      <c r="Z58" s="275">
        <v>103</v>
      </c>
      <c r="AA58" s="295"/>
      <c r="AB58" s="301">
        <v>130</v>
      </c>
      <c r="AC58" s="302"/>
    </row>
    <row r="59" spans="1:29" ht="12" customHeight="1" x14ac:dyDescent="0.3">
      <c r="A59" s="126">
        <v>319</v>
      </c>
      <c r="B59" s="275"/>
      <c r="C59" s="296">
        <v>64</v>
      </c>
      <c r="D59" s="301"/>
      <c r="E59" s="302"/>
      <c r="G59" s="126">
        <v>364</v>
      </c>
      <c r="H59" s="274">
        <v>747</v>
      </c>
      <c r="I59" s="296">
        <v>103</v>
      </c>
      <c r="J59" s="301">
        <v>47</v>
      </c>
      <c r="K59" s="302" t="s">
        <v>232</v>
      </c>
      <c r="S59" s="126">
        <v>441</v>
      </c>
      <c r="T59" s="275"/>
      <c r="U59" s="296">
        <v>113</v>
      </c>
      <c r="V59" s="301">
        <v>103</v>
      </c>
      <c r="W59" s="302"/>
      <c r="Y59" s="126">
        <v>481</v>
      </c>
      <c r="Z59" s="275">
        <v>104</v>
      </c>
      <c r="AA59" s="295"/>
      <c r="AB59" s="301">
        <v>131</v>
      </c>
      <c r="AC59" s="302"/>
    </row>
    <row r="60" spans="1:29" ht="12" customHeight="1" x14ac:dyDescent="0.3">
      <c r="A60" s="126">
        <v>320</v>
      </c>
      <c r="B60" s="275"/>
      <c r="C60" s="296">
        <v>303</v>
      </c>
      <c r="D60" s="301">
        <v>13</v>
      </c>
      <c r="E60" s="302">
        <v>228</v>
      </c>
      <c r="G60" s="126">
        <v>365</v>
      </c>
      <c r="H60" s="275"/>
      <c r="I60" s="295"/>
      <c r="J60" s="301">
        <v>48</v>
      </c>
      <c r="K60" s="302" t="s">
        <v>232</v>
      </c>
      <c r="S60" s="126">
        <v>442</v>
      </c>
      <c r="T60" s="275">
        <v>78</v>
      </c>
      <c r="U60" s="295"/>
      <c r="V60" s="301">
        <v>105</v>
      </c>
      <c r="W60" s="302"/>
      <c r="Y60" s="126">
        <v>482</v>
      </c>
      <c r="Z60" s="275">
        <v>105</v>
      </c>
      <c r="AA60" s="295"/>
      <c r="AB60" s="301">
        <v>133</v>
      </c>
      <c r="AC60" s="302"/>
    </row>
    <row r="61" spans="1:29" ht="12" customHeight="1" x14ac:dyDescent="0.3">
      <c r="A61" s="126">
        <v>321</v>
      </c>
      <c r="B61" s="275">
        <v>409</v>
      </c>
      <c r="C61" s="295"/>
      <c r="D61" s="301"/>
      <c r="E61" s="302"/>
      <c r="G61" s="126">
        <v>366</v>
      </c>
      <c r="H61" s="274">
        <v>749</v>
      </c>
      <c r="I61" s="295"/>
      <c r="J61" s="301" t="s">
        <v>232</v>
      </c>
      <c r="K61" s="302"/>
      <c r="S61" s="126">
        <v>443</v>
      </c>
      <c r="T61" s="275">
        <v>84</v>
      </c>
      <c r="U61" s="295"/>
      <c r="V61" s="301">
        <v>107</v>
      </c>
      <c r="W61" s="302"/>
      <c r="Y61" s="126">
        <v>483</v>
      </c>
      <c r="Z61" s="275">
        <v>106</v>
      </c>
      <c r="AA61" s="295"/>
      <c r="AB61" s="301">
        <v>134</v>
      </c>
      <c r="AC61" s="302"/>
    </row>
    <row r="62" spans="1:29" ht="12" customHeight="1" x14ac:dyDescent="0.3">
      <c r="A62" s="126">
        <v>322</v>
      </c>
      <c r="B62" s="275">
        <v>14</v>
      </c>
      <c r="C62" s="295"/>
      <c r="D62" s="301">
        <v>16</v>
      </c>
      <c r="E62" s="302">
        <v>220</v>
      </c>
      <c r="G62" s="126">
        <v>367</v>
      </c>
      <c r="H62" s="275"/>
      <c r="I62" s="295"/>
      <c r="J62" s="301">
        <v>49</v>
      </c>
      <c r="K62" s="302"/>
      <c r="S62" s="126">
        <v>444</v>
      </c>
      <c r="T62" s="275">
        <v>80</v>
      </c>
      <c r="U62" s="295"/>
      <c r="V62" s="301">
        <v>106</v>
      </c>
      <c r="W62" s="302"/>
      <c r="Y62" s="126">
        <v>484</v>
      </c>
      <c r="Z62" s="275">
        <v>107</v>
      </c>
      <c r="AA62" s="295"/>
      <c r="AB62" s="301"/>
      <c r="AC62" s="302"/>
    </row>
    <row r="63" spans="1:29" ht="12" customHeight="1" x14ac:dyDescent="0.3">
      <c r="A63" s="126">
        <v>323</v>
      </c>
      <c r="B63" s="275">
        <v>13</v>
      </c>
      <c r="C63" s="295"/>
      <c r="D63" s="301">
        <v>15</v>
      </c>
      <c r="E63" s="302"/>
      <c r="G63" s="126">
        <v>368</v>
      </c>
      <c r="H63" s="275">
        <v>419</v>
      </c>
      <c r="I63" s="295"/>
      <c r="J63" s="301">
        <v>50</v>
      </c>
      <c r="K63" s="302"/>
      <c r="S63" s="126">
        <v>445</v>
      </c>
      <c r="T63" s="275">
        <v>81</v>
      </c>
      <c r="U63" s="295"/>
      <c r="V63" s="301">
        <v>108</v>
      </c>
      <c r="W63" s="302"/>
      <c r="Y63" s="126">
        <v>485</v>
      </c>
      <c r="Z63" s="275">
        <v>107</v>
      </c>
      <c r="AA63" s="296">
        <v>117</v>
      </c>
      <c r="AB63" s="301">
        <v>135</v>
      </c>
      <c r="AC63" s="302"/>
    </row>
    <row r="64" spans="1:29" ht="12" customHeight="1" x14ac:dyDescent="0.3">
      <c r="A64" s="126">
        <v>324</v>
      </c>
      <c r="B64" s="274">
        <v>744</v>
      </c>
      <c r="C64" s="295"/>
      <c r="D64" s="301">
        <v>17</v>
      </c>
      <c r="E64" s="302">
        <v>223</v>
      </c>
      <c r="G64" s="126">
        <v>369</v>
      </c>
      <c r="H64" s="275">
        <v>418</v>
      </c>
      <c r="I64" s="295"/>
      <c r="J64" s="301">
        <v>52</v>
      </c>
      <c r="K64" s="302"/>
      <c r="M64" s="281">
        <v>400</v>
      </c>
      <c r="N64" s="275">
        <v>310</v>
      </c>
      <c r="O64" s="295"/>
      <c r="P64" s="301">
        <v>519</v>
      </c>
      <c r="Q64" s="302"/>
      <c r="S64" s="126">
        <v>446</v>
      </c>
      <c r="T64" s="275">
        <v>82</v>
      </c>
      <c r="U64" s="295"/>
      <c r="V64" s="301">
        <v>100</v>
      </c>
      <c r="W64" s="302">
        <v>326</v>
      </c>
      <c r="Y64" s="126">
        <v>486</v>
      </c>
      <c r="Z64" s="275">
        <v>108</v>
      </c>
      <c r="AA64" s="295"/>
      <c r="AB64" s="301">
        <v>136</v>
      </c>
      <c r="AC64" s="302"/>
    </row>
    <row r="65" spans="1:29" ht="12" customHeight="1" x14ac:dyDescent="0.3">
      <c r="A65" s="126">
        <v>325</v>
      </c>
      <c r="B65" s="274">
        <v>745</v>
      </c>
      <c r="C65" s="296">
        <v>306</v>
      </c>
      <c r="D65" s="301">
        <v>19</v>
      </c>
      <c r="E65" s="302"/>
      <c r="G65" s="126">
        <v>370</v>
      </c>
      <c r="H65" s="275"/>
      <c r="I65" s="295"/>
      <c r="J65" s="301">
        <v>54</v>
      </c>
      <c r="K65" s="302"/>
      <c r="M65" s="126">
        <v>402</v>
      </c>
      <c r="N65" s="275">
        <v>55</v>
      </c>
      <c r="O65" s="295"/>
      <c r="P65" s="301"/>
      <c r="Q65" s="302"/>
      <c r="S65" s="126">
        <v>447</v>
      </c>
      <c r="T65" s="275">
        <v>434</v>
      </c>
      <c r="U65" s="295"/>
      <c r="V65" s="301"/>
      <c r="W65" s="302"/>
      <c r="Y65" s="126">
        <v>487</v>
      </c>
      <c r="Z65" s="275">
        <v>444</v>
      </c>
      <c r="AA65" s="295"/>
      <c r="AB65" s="301" t="s">
        <v>232</v>
      </c>
      <c r="AC65" s="302"/>
    </row>
    <row r="66" spans="1:29" ht="12" customHeight="1" x14ac:dyDescent="0.3">
      <c r="A66" s="126">
        <v>326</v>
      </c>
      <c r="B66" s="275"/>
      <c r="C66" s="296">
        <v>507</v>
      </c>
      <c r="D66" s="301"/>
      <c r="E66" s="302"/>
      <c r="G66" s="126">
        <v>371</v>
      </c>
      <c r="H66" s="275"/>
      <c r="I66" s="295"/>
      <c r="J66" s="301" t="s">
        <v>232</v>
      </c>
      <c r="K66" s="302"/>
      <c r="M66" s="126">
        <v>403</v>
      </c>
      <c r="N66" s="275">
        <v>55</v>
      </c>
      <c r="O66" s="295"/>
      <c r="P66" s="301"/>
      <c r="Q66" s="302"/>
      <c r="S66" s="126">
        <v>448</v>
      </c>
      <c r="T66" s="275">
        <v>83</v>
      </c>
      <c r="U66" s="295"/>
      <c r="V66" s="301">
        <v>109</v>
      </c>
      <c r="W66" s="302"/>
      <c r="Y66" s="126">
        <v>489</v>
      </c>
      <c r="Z66" s="274">
        <v>761</v>
      </c>
      <c r="AA66" s="296">
        <v>121</v>
      </c>
      <c r="AB66" s="301"/>
      <c r="AC66" s="302"/>
    </row>
    <row r="67" spans="1:29" ht="12" customHeight="1" x14ac:dyDescent="0.3">
      <c r="A67" s="126">
        <v>327</v>
      </c>
      <c r="B67" s="274">
        <v>742</v>
      </c>
      <c r="C67" s="296">
        <v>304</v>
      </c>
      <c r="D67" s="301" t="s">
        <v>232</v>
      </c>
      <c r="E67" s="302"/>
      <c r="G67" s="126">
        <v>372</v>
      </c>
      <c r="H67" s="275"/>
      <c r="I67" s="295"/>
      <c r="J67" s="301" t="s">
        <v>232</v>
      </c>
      <c r="K67" s="302">
        <v>467</v>
      </c>
      <c r="M67" s="126">
        <v>404</v>
      </c>
      <c r="N67" s="275">
        <v>54</v>
      </c>
      <c r="O67" s="295"/>
      <c r="P67" s="301">
        <v>76</v>
      </c>
      <c r="Q67" s="302">
        <v>267</v>
      </c>
      <c r="S67" s="126">
        <v>449</v>
      </c>
      <c r="T67" s="275">
        <v>435</v>
      </c>
      <c r="U67" s="295"/>
      <c r="V67" s="301"/>
      <c r="W67" s="302"/>
      <c r="Y67" s="126">
        <v>490</v>
      </c>
      <c r="Z67" s="275">
        <v>109</v>
      </c>
      <c r="AA67" s="295"/>
      <c r="AB67" s="301">
        <v>138</v>
      </c>
      <c r="AC67" s="302"/>
    </row>
    <row r="68" spans="1:29" ht="12" customHeight="1" x14ac:dyDescent="0.3">
      <c r="A68" s="126">
        <v>328</v>
      </c>
      <c r="B68" s="275"/>
      <c r="C68" s="296">
        <v>315</v>
      </c>
      <c r="D68" s="301">
        <v>18</v>
      </c>
      <c r="E68" s="302"/>
      <c r="G68" s="126">
        <v>373</v>
      </c>
      <c r="H68" s="275">
        <v>38</v>
      </c>
      <c r="I68" s="295"/>
      <c r="J68" s="301">
        <v>59</v>
      </c>
      <c r="K68" s="302"/>
      <c r="M68" s="126">
        <v>405</v>
      </c>
      <c r="N68" s="275">
        <v>56</v>
      </c>
      <c r="O68" s="295"/>
      <c r="P68" s="301">
        <v>77</v>
      </c>
      <c r="Q68" s="302"/>
      <c r="S68" s="126">
        <v>450</v>
      </c>
      <c r="T68" s="275">
        <v>369</v>
      </c>
      <c r="U68" s="295"/>
      <c r="V68" s="301">
        <v>110</v>
      </c>
      <c r="W68" s="302">
        <v>332</v>
      </c>
      <c r="Y68" s="126">
        <v>491</v>
      </c>
      <c r="Z68" s="275">
        <v>110</v>
      </c>
      <c r="AA68" s="295"/>
      <c r="AB68" s="301"/>
      <c r="AC68" s="302"/>
    </row>
    <row r="69" spans="1:29" ht="12" customHeight="1" x14ac:dyDescent="0.3">
      <c r="A69" s="126">
        <v>329</v>
      </c>
      <c r="B69" s="274">
        <v>743</v>
      </c>
      <c r="C69" s="295"/>
      <c r="D69" s="301"/>
      <c r="E69" s="302"/>
      <c r="G69" s="126">
        <v>374</v>
      </c>
      <c r="H69" s="275">
        <v>38</v>
      </c>
      <c r="I69" s="295"/>
      <c r="J69" s="301"/>
      <c r="K69" s="302"/>
      <c r="M69" s="126">
        <v>406</v>
      </c>
      <c r="N69" s="275">
        <v>57</v>
      </c>
      <c r="O69" s="295"/>
      <c r="P69" s="301">
        <v>75</v>
      </c>
      <c r="Q69" s="302"/>
      <c r="S69" s="126">
        <v>451</v>
      </c>
      <c r="T69" s="275">
        <v>85</v>
      </c>
      <c r="U69" s="295"/>
      <c r="V69" s="301"/>
      <c r="W69" s="302"/>
      <c r="Y69" s="126">
        <v>492</v>
      </c>
      <c r="Z69" s="275">
        <v>445</v>
      </c>
      <c r="AA69" s="295"/>
      <c r="AB69" s="301"/>
      <c r="AC69" s="302"/>
    </row>
    <row r="70" spans="1:29" ht="12" customHeight="1" x14ac:dyDescent="0.3">
      <c r="A70" s="126">
        <v>330</v>
      </c>
      <c r="B70" s="275">
        <v>15</v>
      </c>
      <c r="C70" s="295"/>
      <c r="D70" s="301">
        <v>23</v>
      </c>
      <c r="E70" s="302">
        <v>252</v>
      </c>
      <c r="G70" s="126">
        <v>375</v>
      </c>
      <c r="H70" s="275">
        <v>37</v>
      </c>
      <c r="I70" s="295"/>
      <c r="J70" s="301" t="s">
        <v>232</v>
      </c>
      <c r="K70" s="302"/>
      <c r="M70" s="126">
        <v>407</v>
      </c>
      <c r="N70" s="275"/>
      <c r="O70" s="295"/>
      <c r="P70" s="301">
        <v>75</v>
      </c>
      <c r="Q70" s="302"/>
      <c r="S70" s="126">
        <v>452</v>
      </c>
      <c r="T70" s="275">
        <v>87</v>
      </c>
      <c r="U70" s="295"/>
      <c r="V70" s="301"/>
      <c r="W70" s="302"/>
      <c r="Y70" s="126">
        <v>493</v>
      </c>
      <c r="Z70" s="275">
        <v>111</v>
      </c>
      <c r="AA70" s="295">
        <v>19</v>
      </c>
      <c r="AB70" s="301">
        <v>139</v>
      </c>
      <c r="AC70" s="302" t="s">
        <v>232</v>
      </c>
    </row>
    <row r="71" spans="1:29" ht="12" customHeight="1" x14ac:dyDescent="0.3">
      <c r="A71" s="126">
        <v>331</v>
      </c>
      <c r="B71" s="275">
        <v>411</v>
      </c>
      <c r="C71" s="295"/>
      <c r="D71" s="301" t="s">
        <v>232</v>
      </c>
      <c r="E71" s="302"/>
      <c r="G71" s="126">
        <v>376</v>
      </c>
      <c r="H71" s="275">
        <v>42</v>
      </c>
      <c r="I71" s="296">
        <v>276</v>
      </c>
      <c r="J71" s="301">
        <v>58</v>
      </c>
      <c r="K71" s="302"/>
      <c r="M71" s="126">
        <v>408</v>
      </c>
      <c r="N71" s="275">
        <v>58</v>
      </c>
      <c r="O71" s="295"/>
      <c r="P71" s="301">
        <v>78</v>
      </c>
      <c r="Q71" s="302"/>
      <c r="S71" s="126">
        <v>453</v>
      </c>
      <c r="T71" s="275">
        <v>86</v>
      </c>
      <c r="U71" s="295"/>
      <c r="V71" s="301">
        <v>112</v>
      </c>
      <c r="W71" s="302"/>
      <c r="Y71" s="126">
        <v>494</v>
      </c>
      <c r="Z71" s="275">
        <v>112</v>
      </c>
      <c r="AA71" s="295"/>
      <c r="AB71" s="301"/>
      <c r="AC71" s="302"/>
    </row>
    <row r="72" spans="1:29" ht="12" customHeight="1" x14ac:dyDescent="0.3">
      <c r="A72" s="126">
        <v>332</v>
      </c>
      <c r="B72" s="275">
        <v>16</v>
      </c>
      <c r="C72" s="295"/>
      <c r="D72" s="301">
        <v>24</v>
      </c>
      <c r="E72" s="302">
        <v>237</v>
      </c>
      <c r="G72" s="126">
        <v>377</v>
      </c>
      <c r="H72" s="275">
        <v>44</v>
      </c>
      <c r="I72" s="295"/>
      <c r="J72" s="301">
        <v>63</v>
      </c>
      <c r="K72" s="302"/>
      <c r="M72" s="126">
        <v>409</v>
      </c>
      <c r="N72" s="275">
        <v>59</v>
      </c>
      <c r="O72" s="295"/>
      <c r="P72" s="301">
        <v>79</v>
      </c>
      <c r="Q72" s="302">
        <v>297</v>
      </c>
      <c r="S72" s="126">
        <v>454</v>
      </c>
      <c r="T72" s="275">
        <v>436</v>
      </c>
      <c r="U72" s="295"/>
      <c r="V72" s="301">
        <v>608</v>
      </c>
      <c r="W72" s="302"/>
      <c r="Y72" s="126">
        <v>495</v>
      </c>
      <c r="Z72" s="275"/>
      <c r="AA72" s="295"/>
      <c r="AB72" s="301">
        <v>140</v>
      </c>
      <c r="AC72" s="302"/>
    </row>
    <row r="73" spans="1:29" ht="12" customHeight="1" x14ac:dyDescent="0.3">
      <c r="A73" s="126">
        <v>333</v>
      </c>
      <c r="B73" s="275">
        <v>17</v>
      </c>
      <c r="C73" s="295"/>
      <c r="D73" s="301">
        <v>25</v>
      </c>
      <c r="E73" s="302"/>
      <c r="G73" s="126">
        <v>378</v>
      </c>
      <c r="H73" s="275">
        <v>45</v>
      </c>
      <c r="I73" s="295"/>
      <c r="J73" s="301">
        <v>64</v>
      </c>
      <c r="K73" s="302"/>
      <c r="M73" s="126">
        <v>410</v>
      </c>
      <c r="N73" s="275">
        <v>60</v>
      </c>
      <c r="O73" s="295"/>
      <c r="P73" s="301">
        <v>81</v>
      </c>
      <c r="Q73" s="302">
        <v>290</v>
      </c>
      <c r="S73" s="126">
        <v>455</v>
      </c>
      <c r="T73" s="275">
        <v>88</v>
      </c>
      <c r="U73" s="295"/>
      <c r="V73" s="301"/>
      <c r="W73" s="302"/>
      <c r="Y73" s="126">
        <v>496</v>
      </c>
      <c r="Z73" s="275"/>
      <c r="AA73" s="295"/>
      <c r="AB73" s="301"/>
      <c r="AC73" s="302">
        <v>354</v>
      </c>
    </row>
    <row r="74" spans="1:29" ht="12" customHeight="1" x14ac:dyDescent="0.3">
      <c r="A74" s="126">
        <v>334</v>
      </c>
      <c r="B74" s="275">
        <v>21</v>
      </c>
      <c r="C74" s="295"/>
      <c r="D74" s="301">
        <v>27</v>
      </c>
      <c r="E74" s="302">
        <v>247</v>
      </c>
      <c r="G74" s="126">
        <v>379</v>
      </c>
      <c r="H74" s="274">
        <v>751</v>
      </c>
      <c r="I74" s="295"/>
      <c r="J74" s="301">
        <v>65</v>
      </c>
      <c r="K74" s="302"/>
      <c r="M74" s="126">
        <v>412</v>
      </c>
      <c r="N74" s="275">
        <v>61</v>
      </c>
      <c r="O74" s="295"/>
      <c r="P74" s="301">
        <v>82</v>
      </c>
      <c r="Q74" s="302"/>
      <c r="S74" s="126">
        <v>456</v>
      </c>
      <c r="T74" s="275">
        <v>437</v>
      </c>
      <c r="U74" s="295"/>
      <c r="V74" s="301"/>
      <c r="W74" s="302"/>
      <c r="Y74" s="126">
        <v>497</v>
      </c>
      <c r="Z74" s="275">
        <v>449</v>
      </c>
      <c r="AA74" s="295"/>
      <c r="AB74" s="301"/>
      <c r="AC74" s="302"/>
    </row>
    <row r="75" spans="1:29" ht="12" customHeight="1" x14ac:dyDescent="0.3">
      <c r="A75" s="126">
        <v>335</v>
      </c>
      <c r="B75" s="275">
        <v>20</v>
      </c>
      <c r="C75" s="295"/>
      <c r="D75" s="301">
        <v>29</v>
      </c>
      <c r="E75" s="302"/>
      <c r="G75" s="126">
        <v>380</v>
      </c>
      <c r="H75" s="275">
        <v>422</v>
      </c>
      <c r="I75" s="295"/>
      <c r="J75" s="301">
        <v>65</v>
      </c>
      <c r="K75" s="302"/>
      <c r="M75" s="126">
        <v>414</v>
      </c>
      <c r="N75" s="275">
        <v>62</v>
      </c>
      <c r="O75" s="295"/>
      <c r="P75" s="301">
        <v>83</v>
      </c>
      <c r="Q75" s="302"/>
      <c r="S75" s="126">
        <v>457</v>
      </c>
      <c r="T75" s="275">
        <v>438</v>
      </c>
      <c r="U75" s="295"/>
      <c r="V75" s="301"/>
      <c r="W75" s="302"/>
      <c r="Y75" s="126">
        <v>498</v>
      </c>
      <c r="Z75" s="275">
        <v>450</v>
      </c>
      <c r="AA75" s="295"/>
      <c r="AB75" s="301"/>
      <c r="AC75" s="302"/>
    </row>
    <row r="76" spans="1:29" ht="12" customHeight="1" x14ac:dyDescent="0.3">
      <c r="A76" s="126">
        <v>336</v>
      </c>
      <c r="B76" s="275">
        <v>19</v>
      </c>
      <c r="C76" s="295"/>
      <c r="D76" s="301"/>
      <c r="E76" s="302"/>
      <c r="G76" s="126">
        <v>382</v>
      </c>
      <c r="H76" s="275">
        <v>40</v>
      </c>
      <c r="I76" s="295"/>
      <c r="J76" s="301">
        <v>60</v>
      </c>
      <c r="K76" s="302"/>
      <c r="M76" s="126">
        <v>415</v>
      </c>
      <c r="N76" s="275">
        <v>66</v>
      </c>
      <c r="O76" s="295"/>
      <c r="P76" s="301">
        <v>87</v>
      </c>
      <c r="Q76" s="302"/>
      <c r="S76" s="126">
        <v>458</v>
      </c>
      <c r="T76" s="275">
        <v>89</v>
      </c>
      <c r="U76" s="295"/>
      <c r="V76" s="301">
        <v>115</v>
      </c>
      <c r="W76" s="302"/>
      <c r="Y76" s="126">
        <v>499</v>
      </c>
      <c r="Z76" s="275">
        <v>120</v>
      </c>
      <c r="AA76" s="295"/>
      <c r="AB76" s="301">
        <v>149</v>
      </c>
      <c r="AC76" s="302"/>
    </row>
    <row r="77" spans="1:29" ht="12" customHeight="1" x14ac:dyDescent="0.3">
      <c r="A77" s="126">
        <v>338</v>
      </c>
      <c r="B77" s="275">
        <v>413</v>
      </c>
      <c r="C77" s="295"/>
      <c r="D77" s="301"/>
      <c r="E77" s="302"/>
      <c r="G77" s="126">
        <v>383</v>
      </c>
      <c r="H77" s="275">
        <v>41</v>
      </c>
      <c r="I77" s="295"/>
      <c r="J77" s="301">
        <v>61</v>
      </c>
      <c r="K77" s="302"/>
      <c r="M77" s="126">
        <v>416</v>
      </c>
      <c r="N77" s="275">
        <v>63</v>
      </c>
      <c r="O77" s="295"/>
      <c r="P77" s="301">
        <v>85</v>
      </c>
      <c r="Q77" s="302">
        <v>289</v>
      </c>
      <c r="S77" s="126">
        <v>459</v>
      </c>
      <c r="T77" s="274">
        <v>759</v>
      </c>
      <c r="U77" s="296">
        <v>116</v>
      </c>
      <c r="V77" s="301">
        <v>116</v>
      </c>
      <c r="W77" s="302"/>
    </row>
    <row r="78" spans="1:29" ht="12" customHeight="1" x14ac:dyDescent="0.3">
      <c r="A78" s="126">
        <v>339</v>
      </c>
      <c r="B78" s="275"/>
      <c r="C78" s="296">
        <v>308</v>
      </c>
      <c r="D78" s="301">
        <v>30</v>
      </c>
      <c r="E78" s="302"/>
      <c r="G78" s="126">
        <v>384</v>
      </c>
      <c r="H78" s="275">
        <v>421</v>
      </c>
      <c r="I78" s="295"/>
      <c r="J78" s="301"/>
      <c r="K78" s="302"/>
      <c r="M78" s="126">
        <v>417</v>
      </c>
      <c r="N78" s="275">
        <v>65</v>
      </c>
      <c r="O78" s="295"/>
      <c r="P78" s="301">
        <v>86</v>
      </c>
      <c r="Q78" s="302"/>
      <c r="S78" s="126">
        <v>460</v>
      </c>
      <c r="T78" s="275"/>
      <c r="U78" s="295"/>
      <c r="V78" s="301"/>
      <c r="W78" s="302"/>
    </row>
    <row r="79" spans="1:29" ht="12" customHeight="1" x14ac:dyDescent="0.3">
      <c r="A79" s="126">
        <v>340</v>
      </c>
      <c r="B79" s="275">
        <v>23</v>
      </c>
      <c r="C79" s="295"/>
      <c r="D79" s="301">
        <v>30</v>
      </c>
      <c r="E79" s="302">
        <v>243</v>
      </c>
      <c r="G79" s="126">
        <v>385</v>
      </c>
      <c r="H79" s="275">
        <v>43</v>
      </c>
      <c r="I79" s="295"/>
      <c r="J79" s="301">
        <v>62</v>
      </c>
      <c r="K79" s="302"/>
      <c r="M79" s="126">
        <v>418</v>
      </c>
      <c r="N79" s="275">
        <v>69</v>
      </c>
      <c r="O79" s="295"/>
      <c r="P79" s="301">
        <v>89</v>
      </c>
      <c r="Q79" s="302"/>
      <c r="S79" s="126">
        <v>461</v>
      </c>
      <c r="T79" s="275">
        <v>760</v>
      </c>
      <c r="U79" s="295"/>
      <c r="V79" s="301" t="s">
        <v>232</v>
      </c>
      <c r="W79" s="302"/>
    </row>
    <row r="80" spans="1:29" ht="12" customHeight="1" x14ac:dyDescent="0.3">
      <c r="A80" s="126">
        <v>341</v>
      </c>
      <c r="B80" s="274">
        <v>746</v>
      </c>
      <c r="C80" s="295"/>
      <c r="D80" s="301">
        <v>32</v>
      </c>
      <c r="E80" s="302">
        <v>239</v>
      </c>
      <c r="G80" s="126">
        <v>386</v>
      </c>
      <c r="H80" s="275"/>
      <c r="I80" s="295"/>
      <c r="J80" s="301" t="s">
        <v>232</v>
      </c>
      <c r="K80" s="302"/>
      <c r="M80" s="126">
        <v>419</v>
      </c>
      <c r="N80" s="275">
        <v>67</v>
      </c>
      <c r="O80" s="295"/>
      <c r="P80" s="301">
        <v>88</v>
      </c>
      <c r="Q80" s="302"/>
      <c r="S80" s="126">
        <v>462</v>
      </c>
      <c r="T80" s="275"/>
      <c r="U80" s="295"/>
      <c r="V80" s="301">
        <v>117</v>
      </c>
      <c r="W80" s="302"/>
    </row>
    <row r="81" spans="1:29" ht="12" customHeight="1" x14ac:dyDescent="0.3">
      <c r="A81" s="126">
        <v>342</v>
      </c>
      <c r="B81" s="275">
        <v>24</v>
      </c>
      <c r="C81" s="295"/>
      <c r="D81" s="301"/>
      <c r="E81" s="302"/>
      <c r="G81" s="126">
        <v>387</v>
      </c>
      <c r="H81" s="275">
        <v>46</v>
      </c>
      <c r="I81" s="295"/>
      <c r="J81" s="301">
        <v>67</v>
      </c>
      <c r="K81" s="302"/>
      <c r="M81" s="126">
        <v>421</v>
      </c>
      <c r="N81" s="275">
        <v>70</v>
      </c>
      <c r="O81" s="295"/>
      <c r="P81" s="301">
        <v>90</v>
      </c>
      <c r="Q81" s="302"/>
      <c r="S81" s="126">
        <v>463</v>
      </c>
      <c r="T81" s="275"/>
      <c r="U81" s="295"/>
      <c r="V81" s="301" t="s">
        <v>232</v>
      </c>
      <c r="W81" s="302"/>
    </row>
    <row r="82" spans="1:29" ht="12" customHeight="1" x14ac:dyDescent="0.3">
      <c r="A82" s="126">
        <v>343</v>
      </c>
      <c r="B82" s="275">
        <v>25</v>
      </c>
      <c r="C82" s="296">
        <v>313</v>
      </c>
      <c r="D82" s="301">
        <v>34</v>
      </c>
      <c r="E82" s="302"/>
      <c r="G82" s="126">
        <v>388</v>
      </c>
      <c r="H82" s="275">
        <v>47</v>
      </c>
      <c r="I82" s="295"/>
      <c r="J82" s="301"/>
      <c r="K82" s="302"/>
      <c r="M82" s="126">
        <v>422</v>
      </c>
      <c r="N82" s="275">
        <v>71</v>
      </c>
      <c r="O82" s="295"/>
      <c r="P82" s="301">
        <v>91</v>
      </c>
      <c r="Q82" s="302"/>
      <c r="S82" s="126">
        <v>464</v>
      </c>
      <c r="T82" s="275">
        <v>439</v>
      </c>
      <c r="U82" s="295">
        <v>115</v>
      </c>
      <c r="V82" s="301"/>
      <c r="W82" s="302"/>
    </row>
    <row r="83" spans="1:29" ht="12" customHeight="1" x14ac:dyDescent="0.3">
      <c r="A83" s="126">
        <v>344</v>
      </c>
      <c r="B83" s="275"/>
      <c r="C83" s="295"/>
      <c r="D83" s="301"/>
      <c r="E83" s="302">
        <v>253</v>
      </c>
      <c r="G83" s="126">
        <v>389</v>
      </c>
      <c r="H83" s="275">
        <v>337</v>
      </c>
      <c r="I83" s="295"/>
      <c r="J83" s="301"/>
      <c r="K83" s="302"/>
      <c r="M83" s="126">
        <v>423</v>
      </c>
      <c r="N83" s="275">
        <v>72</v>
      </c>
      <c r="O83" s="295"/>
      <c r="P83" s="301">
        <v>92</v>
      </c>
      <c r="Q83" s="302"/>
      <c r="S83" s="126">
        <v>465</v>
      </c>
      <c r="T83" s="275"/>
      <c r="U83" s="295">
        <v>165</v>
      </c>
      <c r="V83" s="301" t="s">
        <v>232</v>
      </c>
      <c r="W83" s="302"/>
    </row>
    <row r="84" spans="1:29" ht="12" customHeight="1" x14ac:dyDescent="0.3">
      <c r="A84" s="126">
        <v>345</v>
      </c>
      <c r="B84" s="275">
        <v>26</v>
      </c>
      <c r="C84" s="295"/>
      <c r="D84" s="301">
        <v>35</v>
      </c>
      <c r="E84" s="302"/>
      <c r="G84" s="126">
        <v>390</v>
      </c>
      <c r="H84" s="274">
        <v>753</v>
      </c>
      <c r="I84" s="296">
        <v>316</v>
      </c>
      <c r="J84" s="301">
        <v>69</v>
      </c>
      <c r="K84" s="302"/>
      <c r="M84" s="126">
        <v>424</v>
      </c>
      <c r="N84" s="274">
        <v>756</v>
      </c>
      <c r="O84" s="296">
        <v>107</v>
      </c>
      <c r="P84" s="301">
        <v>93</v>
      </c>
      <c r="Q84" s="302"/>
      <c r="S84" s="126">
        <v>466</v>
      </c>
      <c r="T84" s="275">
        <v>90</v>
      </c>
      <c r="U84" s="295"/>
      <c r="V84" s="301">
        <v>120</v>
      </c>
      <c r="W84" s="302">
        <v>319</v>
      </c>
    </row>
    <row r="85" spans="1:29" ht="12" customHeight="1" x14ac:dyDescent="0.3">
      <c r="A85" s="126">
        <v>346</v>
      </c>
      <c r="B85" s="275">
        <v>27</v>
      </c>
      <c r="C85" s="295"/>
      <c r="D85" s="301">
        <v>36</v>
      </c>
      <c r="E85" s="302"/>
      <c r="G85" s="126">
        <v>391</v>
      </c>
      <c r="H85" s="275">
        <v>48</v>
      </c>
      <c r="I85" s="295"/>
      <c r="J85" s="301">
        <v>70</v>
      </c>
      <c r="K85" s="302">
        <v>357</v>
      </c>
      <c r="M85" s="126">
        <v>426</v>
      </c>
      <c r="N85" s="275">
        <v>426</v>
      </c>
      <c r="O85" s="295"/>
      <c r="P85" s="301"/>
      <c r="Q85" s="302"/>
      <c r="S85" s="126">
        <v>467</v>
      </c>
      <c r="T85" s="275">
        <v>91</v>
      </c>
      <c r="U85" s="295"/>
      <c r="V85" s="301" t="s">
        <v>232</v>
      </c>
      <c r="W85" s="302"/>
    </row>
    <row r="86" spans="1:29" ht="12" customHeight="1" x14ac:dyDescent="0.3">
      <c r="A86" s="281">
        <v>500</v>
      </c>
      <c r="B86" s="275">
        <v>121</v>
      </c>
      <c r="C86" s="296">
        <v>328</v>
      </c>
      <c r="D86" s="301">
        <v>147</v>
      </c>
      <c r="E86" s="302">
        <v>554</v>
      </c>
      <c r="G86" s="126">
        <v>541</v>
      </c>
      <c r="H86" s="275">
        <v>298</v>
      </c>
      <c r="I86" s="295"/>
      <c r="J86" s="301">
        <v>369</v>
      </c>
      <c r="K86" s="302"/>
      <c r="M86" s="126">
        <v>587</v>
      </c>
      <c r="N86" s="275">
        <v>235</v>
      </c>
      <c r="O86" s="295"/>
      <c r="P86" s="301">
        <v>327</v>
      </c>
      <c r="Q86" s="302"/>
      <c r="S86" s="126">
        <v>618</v>
      </c>
      <c r="T86" s="275">
        <v>301</v>
      </c>
      <c r="U86" s="295"/>
      <c r="V86" s="301"/>
      <c r="W86" s="302"/>
      <c r="Y86" s="126">
        <v>660</v>
      </c>
      <c r="Z86" s="275">
        <v>527</v>
      </c>
      <c r="AA86" s="295"/>
      <c r="AB86" s="301"/>
      <c r="AC86" s="302"/>
    </row>
    <row r="87" spans="1:29" ht="12" customHeight="1" x14ac:dyDescent="0.3">
      <c r="A87" s="126">
        <v>501</v>
      </c>
      <c r="B87" s="275">
        <v>324</v>
      </c>
      <c r="C87" s="295"/>
      <c r="D87" s="301"/>
      <c r="E87" s="302"/>
      <c r="G87" s="126">
        <v>542</v>
      </c>
      <c r="H87" s="275">
        <v>232</v>
      </c>
      <c r="I87" s="295"/>
      <c r="J87" s="301">
        <v>325</v>
      </c>
      <c r="K87" s="302"/>
      <c r="M87" s="126">
        <v>588</v>
      </c>
      <c r="N87" s="275">
        <v>237</v>
      </c>
      <c r="O87" s="295"/>
      <c r="P87" s="301">
        <v>328</v>
      </c>
      <c r="Q87" s="302" t="s">
        <v>232</v>
      </c>
      <c r="S87" s="126">
        <v>619</v>
      </c>
      <c r="T87" s="274">
        <v>793</v>
      </c>
      <c r="U87" s="296">
        <v>231</v>
      </c>
      <c r="V87" s="301"/>
      <c r="W87" s="302"/>
      <c r="Y87" s="126">
        <v>661</v>
      </c>
      <c r="Z87" s="275">
        <v>540</v>
      </c>
      <c r="AA87" s="295"/>
      <c r="AB87" s="301">
        <v>409</v>
      </c>
      <c r="AC87" s="302">
        <v>464</v>
      </c>
    </row>
    <row r="88" spans="1:29" ht="12" customHeight="1" x14ac:dyDescent="0.3">
      <c r="A88" s="126">
        <v>502</v>
      </c>
      <c r="B88" s="275">
        <v>451</v>
      </c>
      <c r="C88" s="295"/>
      <c r="D88" s="301"/>
      <c r="E88" s="302"/>
      <c r="G88" s="126">
        <v>543</v>
      </c>
      <c r="H88" s="275">
        <v>293</v>
      </c>
      <c r="I88" s="295"/>
      <c r="J88" s="301">
        <v>396</v>
      </c>
      <c r="K88" s="302"/>
      <c r="M88" s="126">
        <v>589</v>
      </c>
      <c r="N88" s="275">
        <v>238</v>
      </c>
      <c r="O88" s="296">
        <v>278</v>
      </c>
      <c r="P88" s="301">
        <v>330</v>
      </c>
      <c r="Q88" s="302"/>
      <c r="S88" s="126">
        <v>620</v>
      </c>
      <c r="T88" s="274">
        <v>799</v>
      </c>
      <c r="U88" s="296">
        <v>468</v>
      </c>
      <c r="V88" s="301" t="s">
        <v>232</v>
      </c>
      <c r="W88" s="302">
        <v>437</v>
      </c>
      <c r="Y88" s="126">
        <v>662</v>
      </c>
      <c r="Z88" s="274">
        <v>795</v>
      </c>
      <c r="AA88" s="296">
        <v>367</v>
      </c>
      <c r="AB88" s="301" t="s">
        <v>232</v>
      </c>
      <c r="AC88" s="302"/>
    </row>
    <row r="89" spans="1:29" ht="12" customHeight="1" x14ac:dyDescent="0.3">
      <c r="A89" s="126">
        <v>503</v>
      </c>
      <c r="B89" s="275">
        <v>122</v>
      </c>
      <c r="C89" s="295"/>
      <c r="D89" s="301"/>
      <c r="E89" s="302"/>
      <c r="G89" s="126">
        <v>544</v>
      </c>
      <c r="H89" s="275">
        <v>294</v>
      </c>
      <c r="I89" s="295"/>
      <c r="J89" s="301">
        <v>361</v>
      </c>
      <c r="K89" s="302">
        <v>418</v>
      </c>
      <c r="M89" s="126">
        <v>590</v>
      </c>
      <c r="N89" s="275">
        <v>198</v>
      </c>
      <c r="O89" s="295"/>
      <c r="P89" s="301">
        <v>303</v>
      </c>
      <c r="Q89" s="302"/>
      <c r="S89" s="126">
        <v>621</v>
      </c>
      <c r="T89" s="275"/>
      <c r="U89" s="295"/>
      <c r="V89" s="301" t="s">
        <v>232</v>
      </c>
      <c r="W89" s="302">
        <v>283</v>
      </c>
      <c r="Y89" s="126">
        <v>663</v>
      </c>
      <c r="Z89" s="275"/>
      <c r="AA89" s="296">
        <v>80</v>
      </c>
      <c r="AB89" s="301"/>
      <c r="AC89" s="302"/>
    </row>
    <row r="90" spans="1:29" ht="12" customHeight="1" x14ac:dyDescent="0.3">
      <c r="A90" s="126">
        <v>504</v>
      </c>
      <c r="B90" s="275">
        <v>123</v>
      </c>
      <c r="C90" s="295"/>
      <c r="D90" s="301">
        <v>152</v>
      </c>
      <c r="E90" s="302"/>
      <c r="G90" s="126">
        <v>545</v>
      </c>
      <c r="H90" s="275">
        <v>297</v>
      </c>
      <c r="I90" s="295"/>
      <c r="J90" s="301">
        <v>370</v>
      </c>
      <c r="K90" s="302"/>
      <c r="M90" s="126">
        <v>591</v>
      </c>
      <c r="N90" s="275"/>
      <c r="O90" s="295"/>
      <c r="P90" s="301">
        <v>287</v>
      </c>
      <c r="Q90" s="302"/>
      <c r="S90" s="126">
        <v>622</v>
      </c>
      <c r="T90" s="275"/>
      <c r="U90" s="295"/>
      <c r="V90" s="301"/>
      <c r="W90" s="302">
        <v>438</v>
      </c>
      <c r="Y90" s="126">
        <v>664</v>
      </c>
      <c r="Z90" s="275"/>
      <c r="AA90" s="296">
        <v>494</v>
      </c>
      <c r="AB90" s="301"/>
      <c r="AC90" s="302"/>
    </row>
    <row r="91" spans="1:29" ht="12" customHeight="1" x14ac:dyDescent="0.3">
      <c r="A91" s="126">
        <v>505</v>
      </c>
      <c r="B91" s="275"/>
      <c r="C91" s="296">
        <v>101</v>
      </c>
      <c r="D91" s="301" t="s">
        <v>232</v>
      </c>
      <c r="E91" s="302"/>
      <c r="G91" s="126">
        <v>546</v>
      </c>
      <c r="H91" s="275">
        <v>295</v>
      </c>
      <c r="I91" s="295"/>
      <c r="J91" s="301">
        <v>371</v>
      </c>
      <c r="K91" s="302"/>
      <c r="M91" s="126">
        <v>592</v>
      </c>
      <c r="N91" s="275"/>
      <c r="O91" s="296">
        <v>200</v>
      </c>
      <c r="P91" s="301">
        <v>270</v>
      </c>
      <c r="Q91" s="302"/>
      <c r="S91" s="126">
        <v>623</v>
      </c>
      <c r="T91" s="275"/>
      <c r="U91" s="296">
        <v>433</v>
      </c>
      <c r="V91" s="301"/>
      <c r="W91" s="302"/>
      <c r="Y91" s="126">
        <v>665</v>
      </c>
      <c r="Z91" s="275"/>
      <c r="AA91" s="296">
        <v>489</v>
      </c>
      <c r="AB91" s="301"/>
      <c r="AC91" s="302"/>
    </row>
    <row r="92" spans="1:29" ht="12" customHeight="1" x14ac:dyDescent="0.3">
      <c r="A92" s="126">
        <v>506</v>
      </c>
      <c r="B92" s="275">
        <v>35</v>
      </c>
      <c r="C92" s="295"/>
      <c r="D92" s="301">
        <v>51</v>
      </c>
      <c r="E92" s="302"/>
      <c r="G92" s="126">
        <v>547</v>
      </c>
      <c r="H92" s="275">
        <v>299</v>
      </c>
      <c r="I92" s="295"/>
      <c r="J92" s="301">
        <v>372</v>
      </c>
      <c r="K92" s="302">
        <v>416</v>
      </c>
      <c r="M92" s="126">
        <v>593</v>
      </c>
      <c r="N92" s="275"/>
      <c r="O92" s="296">
        <v>83</v>
      </c>
      <c r="P92" s="301">
        <v>272</v>
      </c>
      <c r="Q92" s="302"/>
      <c r="S92" s="126">
        <v>624</v>
      </c>
      <c r="T92" s="275"/>
      <c r="U92" s="296">
        <v>247</v>
      </c>
      <c r="V92" s="301"/>
      <c r="W92" s="302"/>
      <c r="Y92" s="126">
        <v>667</v>
      </c>
      <c r="Z92" s="275">
        <v>390</v>
      </c>
      <c r="AA92" s="295"/>
      <c r="AB92" s="301">
        <v>145</v>
      </c>
      <c r="AC92" s="302"/>
    </row>
    <row r="93" spans="1:29" ht="12" customHeight="1" x14ac:dyDescent="0.3">
      <c r="A93" s="126">
        <v>507</v>
      </c>
      <c r="B93" s="274">
        <v>764</v>
      </c>
      <c r="C93" s="295"/>
      <c r="D93" s="301">
        <v>154</v>
      </c>
      <c r="E93" s="302">
        <v>552</v>
      </c>
      <c r="G93" s="126">
        <v>548</v>
      </c>
      <c r="H93" s="275">
        <v>302</v>
      </c>
      <c r="I93" s="295"/>
      <c r="J93" s="301"/>
      <c r="K93" s="302"/>
      <c r="M93" s="126">
        <v>594</v>
      </c>
      <c r="N93" s="275"/>
      <c r="O93" s="296">
        <v>223</v>
      </c>
      <c r="P93" s="301" t="s">
        <v>232</v>
      </c>
      <c r="Q93" s="302"/>
      <c r="S93" s="126">
        <v>625</v>
      </c>
      <c r="T93" s="275">
        <v>797</v>
      </c>
      <c r="U93" s="295" t="s">
        <v>2756</v>
      </c>
      <c r="V93" s="301" t="s">
        <v>232</v>
      </c>
      <c r="W93" s="302"/>
      <c r="Y93" s="126">
        <v>668</v>
      </c>
      <c r="Z93" s="275">
        <v>530</v>
      </c>
      <c r="AA93" s="295"/>
      <c r="AB93" s="301"/>
      <c r="AC93" s="302"/>
    </row>
    <row r="94" spans="1:29" ht="12" customHeight="1" x14ac:dyDescent="0.3">
      <c r="A94" s="126">
        <v>508</v>
      </c>
      <c r="B94" s="275"/>
      <c r="C94" s="296">
        <v>124</v>
      </c>
      <c r="D94" s="301" t="s">
        <v>232</v>
      </c>
      <c r="E94" s="302"/>
      <c r="G94" s="126">
        <v>549</v>
      </c>
      <c r="H94" s="275">
        <v>519</v>
      </c>
      <c r="I94" s="295"/>
      <c r="J94" s="301"/>
      <c r="K94" s="302"/>
      <c r="M94" s="126">
        <v>595</v>
      </c>
      <c r="N94" s="275"/>
      <c r="O94" s="296">
        <v>260</v>
      </c>
      <c r="P94" s="301"/>
      <c r="Q94" s="302"/>
      <c r="S94" s="126">
        <v>626</v>
      </c>
      <c r="T94" s="275">
        <v>394</v>
      </c>
      <c r="U94" s="295"/>
      <c r="V94" s="301">
        <v>423</v>
      </c>
      <c r="W94" s="302"/>
      <c r="Y94" s="126">
        <v>669</v>
      </c>
      <c r="Z94" s="275">
        <v>139</v>
      </c>
      <c r="AA94" s="295"/>
      <c r="AB94" s="301">
        <v>421</v>
      </c>
      <c r="AC94" s="302">
        <v>475</v>
      </c>
    </row>
    <row r="95" spans="1:29" ht="12" customHeight="1" x14ac:dyDescent="0.3">
      <c r="A95" s="126">
        <v>509</v>
      </c>
      <c r="B95" s="275">
        <v>200</v>
      </c>
      <c r="C95" s="295"/>
      <c r="D95" s="301">
        <v>308</v>
      </c>
      <c r="E95" s="302"/>
      <c r="G95" s="126">
        <v>550</v>
      </c>
      <c r="H95" s="274">
        <v>771</v>
      </c>
      <c r="I95" s="295"/>
      <c r="J95" s="301" t="s">
        <v>232</v>
      </c>
      <c r="K95" s="302"/>
      <c r="M95" s="126">
        <v>596</v>
      </c>
      <c r="N95" s="275"/>
      <c r="O95" s="296" t="s">
        <v>2753</v>
      </c>
      <c r="P95" s="303" t="s">
        <v>2754</v>
      </c>
      <c r="Q95" s="302">
        <v>386</v>
      </c>
      <c r="S95" s="126">
        <v>627</v>
      </c>
      <c r="T95" s="275"/>
      <c r="U95" s="296">
        <v>435</v>
      </c>
      <c r="V95" s="301"/>
      <c r="W95" s="302"/>
      <c r="Y95" s="126">
        <v>670</v>
      </c>
      <c r="Z95" s="275">
        <v>139</v>
      </c>
      <c r="AA95" s="295"/>
      <c r="AB95" s="301">
        <v>421</v>
      </c>
      <c r="AC95" s="302"/>
    </row>
    <row r="96" spans="1:29" ht="12" customHeight="1" x14ac:dyDescent="0.3">
      <c r="A96" s="126">
        <v>510</v>
      </c>
      <c r="B96" s="275">
        <v>448</v>
      </c>
      <c r="C96" s="295"/>
      <c r="D96" s="301"/>
      <c r="E96" s="302"/>
      <c r="G96" s="126">
        <v>552</v>
      </c>
      <c r="H96" s="275">
        <v>278</v>
      </c>
      <c r="I96" s="295"/>
      <c r="J96" s="301">
        <v>357</v>
      </c>
      <c r="K96" s="302"/>
      <c r="M96" s="126">
        <v>597</v>
      </c>
      <c r="N96" s="275"/>
      <c r="O96" s="296">
        <v>212</v>
      </c>
      <c r="P96" s="301"/>
      <c r="Q96" s="302"/>
      <c r="S96" s="126">
        <v>628</v>
      </c>
      <c r="T96" s="275"/>
      <c r="U96" s="296">
        <v>548</v>
      </c>
      <c r="V96" s="301"/>
      <c r="W96" s="302" t="s">
        <v>232</v>
      </c>
      <c r="Y96" s="126">
        <v>671</v>
      </c>
      <c r="Z96" s="275">
        <v>391</v>
      </c>
      <c r="AA96" s="295"/>
      <c r="AB96" s="301">
        <v>422</v>
      </c>
      <c r="AC96" s="302"/>
    </row>
    <row r="97" spans="1:29" ht="12" customHeight="1" x14ac:dyDescent="0.3">
      <c r="A97" s="126">
        <v>511</v>
      </c>
      <c r="B97" s="274">
        <v>789</v>
      </c>
      <c r="C97" s="295"/>
      <c r="D97" s="301">
        <v>604</v>
      </c>
      <c r="E97" s="302">
        <v>395</v>
      </c>
      <c r="G97" s="126">
        <v>553</v>
      </c>
      <c r="H97" s="275">
        <v>306</v>
      </c>
      <c r="I97" s="295"/>
      <c r="J97" s="301">
        <v>374</v>
      </c>
      <c r="K97" s="302"/>
      <c r="M97" s="126">
        <v>598</v>
      </c>
      <c r="N97" s="275"/>
      <c r="O97" s="296" t="s">
        <v>2755</v>
      </c>
      <c r="P97" s="301">
        <v>698</v>
      </c>
      <c r="Q97" s="304"/>
      <c r="S97" s="126">
        <v>630</v>
      </c>
      <c r="T97" s="275">
        <v>283</v>
      </c>
      <c r="U97" s="295"/>
      <c r="V97" s="301">
        <v>365</v>
      </c>
      <c r="W97" s="302"/>
      <c r="Y97" s="126">
        <v>672</v>
      </c>
      <c r="Z97" s="275"/>
      <c r="AA97" s="295"/>
      <c r="AB97" s="301" t="s">
        <v>232</v>
      </c>
      <c r="AC97" s="302"/>
    </row>
    <row r="98" spans="1:29" ht="12" customHeight="1" x14ac:dyDescent="0.3">
      <c r="A98" s="126">
        <v>513</v>
      </c>
      <c r="B98" s="275">
        <v>407</v>
      </c>
      <c r="C98" s="295"/>
      <c r="D98" s="301">
        <v>310</v>
      </c>
      <c r="E98" s="302"/>
      <c r="G98" s="126">
        <v>554</v>
      </c>
      <c r="H98" s="275">
        <v>537</v>
      </c>
      <c r="I98" s="295"/>
      <c r="J98" s="301"/>
      <c r="K98" s="302"/>
      <c r="M98" s="126">
        <v>599</v>
      </c>
      <c r="N98" s="275"/>
      <c r="O98" s="296">
        <v>81</v>
      </c>
      <c r="P98" s="301">
        <v>335</v>
      </c>
      <c r="Q98" s="302"/>
      <c r="S98" s="126">
        <v>631</v>
      </c>
      <c r="T98" s="275">
        <v>283</v>
      </c>
      <c r="U98" s="295"/>
      <c r="V98" s="301"/>
      <c r="W98" s="302"/>
      <c r="Y98" s="126">
        <v>673</v>
      </c>
      <c r="Z98" s="275"/>
      <c r="AA98" s="295"/>
      <c r="AB98" s="301">
        <v>430</v>
      </c>
      <c r="AC98" s="302"/>
    </row>
    <row r="99" spans="1:29" ht="12" customHeight="1" x14ac:dyDescent="0.3">
      <c r="A99" s="126">
        <v>514</v>
      </c>
      <c r="B99" s="275">
        <v>114</v>
      </c>
      <c r="C99" s="295"/>
      <c r="D99" s="301">
        <v>141</v>
      </c>
      <c r="E99" s="302"/>
      <c r="G99" s="126">
        <v>556</v>
      </c>
      <c r="H99" s="275"/>
      <c r="I99" s="296">
        <v>166</v>
      </c>
      <c r="J99" s="301" t="s">
        <v>232</v>
      </c>
      <c r="K99" s="302"/>
      <c r="S99" s="126">
        <v>632</v>
      </c>
      <c r="T99" s="275">
        <v>190</v>
      </c>
      <c r="U99" s="295"/>
      <c r="V99" s="301"/>
      <c r="W99" s="302">
        <v>543</v>
      </c>
      <c r="Y99" s="126">
        <v>674</v>
      </c>
      <c r="Z99" s="275"/>
      <c r="AA99" s="296">
        <v>53</v>
      </c>
      <c r="AB99" s="301">
        <v>433</v>
      </c>
      <c r="AC99" s="302"/>
    </row>
    <row r="100" spans="1:29" ht="12" customHeight="1" x14ac:dyDescent="0.3">
      <c r="A100" s="126">
        <v>515</v>
      </c>
      <c r="B100" s="275"/>
      <c r="C100" s="295"/>
      <c r="D100" s="301">
        <v>312</v>
      </c>
      <c r="E100" s="302"/>
      <c r="G100" s="126">
        <v>557</v>
      </c>
      <c r="H100" s="275">
        <v>801</v>
      </c>
      <c r="I100" s="296">
        <v>148</v>
      </c>
      <c r="J100" s="301" t="s">
        <v>232</v>
      </c>
      <c r="K100" s="302"/>
      <c r="S100" s="126">
        <v>633</v>
      </c>
      <c r="T100" s="275"/>
      <c r="U100" s="296">
        <v>155</v>
      </c>
      <c r="V100" s="301">
        <v>295</v>
      </c>
      <c r="W100" s="302"/>
      <c r="Y100" s="126">
        <v>675</v>
      </c>
      <c r="Z100" s="275"/>
      <c r="AA100" s="295">
        <v>594</v>
      </c>
      <c r="AB100" s="301"/>
      <c r="AC100" s="302"/>
    </row>
    <row r="101" spans="1:29" ht="12" customHeight="1" x14ac:dyDescent="0.3">
      <c r="A101" s="126">
        <v>516</v>
      </c>
      <c r="B101" s="275">
        <v>116</v>
      </c>
      <c r="C101" s="295"/>
      <c r="D101" s="301">
        <v>143</v>
      </c>
      <c r="E101" s="302"/>
      <c r="G101" s="126">
        <v>558</v>
      </c>
      <c r="H101" s="275">
        <v>802</v>
      </c>
      <c r="I101" s="296">
        <v>364</v>
      </c>
      <c r="J101" s="301"/>
      <c r="K101" s="302"/>
      <c r="S101" s="126">
        <v>635</v>
      </c>
      <c r="T101" s="275">
        <v>383</v>
      </c>
      <c r="U101" s="295"/>
      <c r="V101" s="301">
        <v>495</v>
      </c>
      <c r="W101" s="302"/>
      <c r="Y101" s="126">
        <v>676</v>
      </c>
      <c r="Z101" s="275"/>
      <c r="AA101" s="296">
        <v>593</v>
      </c>
      <c r="AB101" s="301"/>
      <c r="AC101" s="302"/>
    </row>
    <row r="102" spans="1:29" ht="12" customHeight="1" x14ac:dyDescent="0.3">
      <c r="A102" s="126">
        <v>517</v>
      </c>
      <c r="B102" s="275">
        <v>115</v>
      </c>
      <c r="C102" s="295"/>
      <c r="D102" s="301" t="s">
        <v>232</v>
      </c>
      <c r="E102" s="302"/>
      <c r="G102" s="126">
        <v>559</v>
      </c>
      <c r="H102" s="275"/>
      <c r="I102" s="296">
        <v>375</v>
      </c>
      <c r="J102" s="301"/>
      <c r="K102" s="302"/>
      <c r="S102" s="126">
        <v>636</v>
      </c>
      <c r="T102" s="275">
        <v>383</v>
      </c>
      <c r="U102" s="295"/>
      <c r="V102" s="301">
        <v>495</v>
      </c>
      <c r="W102" s="302"/>
      <c r="Y102" s="126">
        <v>677</v>
      </c>
      <c r="Z102" s="274">
        <v>776</v>
      </c>
      <c r="AA102" s="295">
        <v>48</v>
      </c>
      <c r="AB102" s="301">
        <v>435</v>
      </c>
      <c r="AC102" s="302"/>
    </row>
    <row r="103" spans="1:29" ht="12" customHeight="1" x14ac:dyDescent="0.3">
      <c r="A103" s="126">
        <v>518</v>
      </c>
      <c r="B103" s="275">
        <v>447</v>
      </c>
      <c r="C103" s="295"/>
      <c r="D103" s="301"/>
      <c r="E103" s="302"/>
      <c r="G103" s="126">
        <v>560</v>
      </c>
      <c r="H103" s="274">
        <v>800</v>
      </c>
      <c r="I103" s="296">
        <v>176</v>
      </c>
      <c r="J103" s="303" t="s">
        <v>232</v>
      </c>
      <c r="K103" s="302">
        <v>365</v>
      </c>
      <c r="S103" s="126">
        <v>637</v>
      </c>
      <c r="T103" s="275">
        <v>292</v>
      </c>
      <c r="U103" s="295"/>
      <c r="V103" s="301">
        <v>368</v>
      </c>
      <c r="W103" s="302"/>
      <c r="Y103" s="126">
        <v>678</v>
      </c>
      <c r="Z103" s="275">
        <v>333</v>
      </c>
      <c r="AA103" s="295"/>
      <c r="AB103" s="301">
        <v>438</v>
      </c>
      <c r="AC103" s="302"/>
    </row>
    <row r="104" spans="1:29" ht="12" customHeight="1" x14ac:dyDescent="0.3">
      <c r="A104" s="126">
        <v>519</v>
      </c>
      <c r="B104" s="275">
        <v>380</v>
      </c>
      <c r="C104" s="295"/>
      <c r="D104" s="301">
        <v>502</v>
      </c>
      <c r="E104" s="302"/>
      <c r="G104" s="126">
        <v>563</v>
      </c>
      <c r="H104" s="275">
        <v>243</v>
      </c>
      <c r="I104" s="295"/>
      <c r="J104" s="301" t="s">
        <v>232</v>
      </c>
      <c r="K104" s="302"/>
      <c r="S104" s="126">
        <v>638</v>
      </c>
      <c r="T104" s="275">
        <v>300</v>
      </c>
      <c r="U104" s="295"/>
      <c r="V104" s="301">
        <v>352</v>
      </c>
      <c r="W104" s="302"/>
      <c r="Y104" s="126">
        <v>679</v>
      </c>
      <c r="Z104" s="275">
        <v>335</v>
      </c>
      <c r="AA104" s="295"/>
      <c r="AB104" s="301"/>
      <c r="AC104" s="302"/>
    </row>
    <row r="105" spans="1:29" ht="12" customHeight="1" x14ac:dyDescent="0.3">
      <c r="A105" s="126">
        <v>520</v>
      </c>
      <c r="B105" s="275">
        <v>199</v>
      </c>
      <c r="C105" s="295"/>
      <c r="D105" s="301">
        <v>304</v>
      </c>
      <c r="E105" s="302"/>
      <c r="G105" s="126">
        <v>564</v>
      </c>
      <c r="H105" s="275">
        <v>247</v>
      </c>
      <c r="I105" s="295"/>
      <c r="J105" s="301">
        <v>397</v>
      </c>
      <c r="K105" s="302"/>
      <c r="S105" s="126">
        <v>639</v>
      </c>
      <c r="T105" s="275">
        <v>259</v>
      </c>
      <c r="U105" s="295"/>
      <c r="V105" s="301">
        <v>386</v>
      </c>
      <c r="W105" s="302"/>
      <c r="Y105" s="126">
        <v>680</v>
      </c>
      <c r="Z105" s="275">
        <v>336</v>
      </c>
      <c r="AA105" s="295"/>
      <c r="AB105" s="301">
        <v>440</v>
      </c>
      <c r="AC105" s="302"/>
    </row>
    <row r="106" spans="1:29" ht="12" customHeight="1" x14ac:dyDescent="0.3">
      <c r="A106" s="126">
        <v>521</v>
      </c>
      <c r="B106" s="274">
        <v>807</v>
      </c>
      <c r="C106" s="295"/>
      <c r="D106" s="301">
        <v>508</v>
      </c>
      <c r="E106" s="302"/>
      <c r="G106" s="126">
        <v>565</v>
      </c>
      <c r="H106" s="275">
        <v>290</v>
      </c>
      <c r="I106" s="295"/>
      <c r="J106" s="301">
        <v>399</v>
      </c>
      <c r="K106" s="302"/>
      <c r="S106" s="126">
        <v>640</v>
      </c>
      <c r="T106" s="275">
        <v>181</v>
      </c>
      <c r="U106" s="295"/>
      <c r="V106" s="301">
        <v>279</v>
      </c>
      <c r="W106" s="302"/>
      <c r="Y106" s="126">
        <v>681</v>
      </c>
      <c r="Z106" s="275">
        <v>338</v>
      </c>
      <c r="AA106" s="295"/>
      <c r="AB106" s="301">
        <v>442</v>
      </c>
      <c r="AC106" s="302"/>
    </row>
    <row r="107" spans="1:29" ht="12" customHeight="1" x14ac:dyDescent="0.3">
      <c r="A107" s="126">
        <v>522</v>
      </c>
      <c r="B107" s="275">
        <v>382</v>
      </c>
      <c r="C107" s="295"/>
      <c r="D107" s="301">
        <v>513</v>
      </c>
      <c r="E107" s="302"/>
      <c r="G107" s="126">
        <v>566</v>
      </c>
      <c r="H107" s="275">
        <v>517</v>
      </c>
      <c r="I107" s="295"/>
      <c r="J107" s="301">
        <v>349</v>
      </c>
      <c r="K107" s="302"/>
      <c r="S107" s="126">
        <v>641</v>
      </c>
      <c r="T107" s="275"/>
      <c r="U107" s="296">
        <v>465</v>
      </c>
      <c r="V107" s="301"/>
      <c r="W107" s="302"/>
      <c r="Y107" s="126">
        <v>682</v>
      </c>
      <c r="Z107" s="275">
        <v>339</v>
      </c>
      <c r="AA107" s="295"/>
      <c r="AB107" s="301">
        <v>437</v>
      </c>
      <c r="AC107" s="302"/>
    </row>
    <row r="108" spans="1:29" ht="12" customHeight="1" x14ac:dyDescent="0.3">
      <c r="A108" s="126">
        <v>523</v>
      </c>
      <c r="B108" s="275">
        <v>561</v>
      </c>
      <c r="C108" s="295"/>
      <c r="D108" s="301"/>
      <c r="E108" s="302"/>
      <c r="G108" s="126">
        <v>567</v>
      </c>
      <c r="H108" s="275">
        <v>546</v>
      </c>
      <c r="I108" s="295"/>
      <c r="J108" s="301">
        <v>662</v>
      </c>
      <c r="K108" s="302"/>
      <c r="S108" s="126">
        <v>642</v>
      </c>
      <c r="T108" s="275"/>
      <c r="U108" s="296">
        <v>408</v>
      </c>
      <c r="V108" s="301"/>
      <c r="W108" s="302"/>
      <c r="Y108" s="126">
        <v>683</v>
      </c>
      <c r="Z108" s="275">
        <v>340</v>
      </c>
      <c r="AA108" s="295"/>
      <c r="AB108" s="301">
        <v>158</v>
      </c>
      <c r="AC108" s="302"/>
    </row>
    <row r="109" spans="1:29" ht="12" customHeight="1" x14ac:dyDescent="0.3">
      <c r="A109" s="126">
        <v>524</v>
      </c>
      <c r="B109" s="275">
        <v>239</v>
      </c>
      <c r="C109" s="295"/>
      <c r="D109" s="301">
        <v>341</v>
      </c>
      <c r="E109" s="302"/>
      <c r="G109" s="126">
        <v>568</v>
      </c>
      <c r="H109" s="275">
        <v>296</v>
      </c>
      <c r="I109" s="295"/>
      <c r="J109" s="301"/>
      <c r="K109" s="302"/>
      <c r="M109" s="281">
        <v>600</v>
      </c>
      <c r="N109" s="275"/>
      <c r="O109" s="296">
        <v>76</v>
      </c>
      <c r="P109" s="301">
        <v>456</v>
      </c>
      <c r="Q109" s="302">
        <v>415</v>
      </c>
      <c r="S109" s="126">
        <v>643</v>
      </c>
      <c r="T109" s="275"/>
      <c r="U109" s="296">
        <v>551</v>
      </c>
      <c r="V109" s="301"/>
      <c r="W109" s="302"/>
      <c r="Y109" s="126">
        <v>684</v>
      </c>
      <c r="Z109" s="275">
        <v>341</v>
      </c>
      <c r="AA109" s="295"/>
      <c r="AB109" s="301">
        <v>443</v>
      </c>
      <c r="AC109" s="302">
        <v>86</v>
      </c>
    </row>
    <row r="110" spans="1:29" ht="12" customHeight="1" x14ac:dyDescent="0.3">
      <c r="A110" s="126">
        <v>525</v>
      </c>
      <c r="B110" s="275">
        <v>242</v>
      </c>
      <c r="C110" s="295"/>
      <c r="D110" s="301">
        <v>342</v>
      </c>
      <c r="E110" s="302"/>
      <c r="G110" s="126">
        <v>569</v>
      </c>
      <c r="H110" s="275">
        <v>268</v>
      </c>
      <c r="I110" s="295"/>
      <c r="J110" s="301"/>
      <c r="K110" s="302"/>
      <c r="M110" s="126">
        <v>601</v>
      </c>
      <c r="N110" s="275">
        <v>228</v>
      </c>
      <c r="O110" s="295"/>
      <c r="P110" s="301">
        <v>321</v>
      </c>
      <c r="Q110" s="302">
        <v>405</v>
      </c>
      <c r="S110" s="126">
        <v>644</v>
      </c>
      <c r="T110" s="275">
        <v>522</v>
      </c>
      <c r="U110" s="295"/>
      <c r="V110" s="301"/>
      <c r="W110" s="302"/>
      <c r="Y110" s="126">
        <v>685</v>
      </c>
      <c r="Z110" s="275">
        <v>345</v>
      </c>
      <c r="AA110" s="296">
        <v>340</v>
      </c>
      <c r="AB110" s="301">
        <v>445</v>
      </c>
      <c r="AC110" s="302"/>
    </row>
    <row r="111" spans="1:29" ht="12" customHeight="1" x14ac:dyDescent="0.3">
      <c r="A111" s="126">
        <v>526</v>
      </c>
      <c r="B111" s="275">
        <v>117</v>
      </c>
      <c r="C111" s="295"/>
      <c r="D111" s="301"/>
      <c r="E111" s="302"/>
      <c r="G111" s="126">
        <v>570</v>
      </c>
      <c r="H111" s="275">
        <v>269</v>
      </c>
      <c r="I111" s="295"/>
      <c r="J111" s="301">
        <v>354</v>
      </c>
      <c r="K111" s="302"/>
      <c r="M111" s="126">
        <v>602</v>
      </c>
      <c r="N111" s="275">
        <v>228</v>
      </c>
      <c r="O111" s="296">
        <v>20</v>
      </c>
      <c r="P111" s="301"/>
      <c r="Q111" s="302"/>
      <c r="S111" s="126">
        <v>645</v>
      </c>
      <c r="T111" s="275">
        <v>245</v>
      </c>
      <c r="U111" s="295"/>
      <c r="V111" s="301">
        <v>363</v>
      </c>
      <c r="W111" s="302"/>
      <c r="Y111" s="126">
        <v>686</v>
      </c>
      <c r="Z111" s="275"/>
      <c r="AA111" s="295"/>
      <c r="AB111" s="301">
        <v>444</v>
      </c>
      <c r="AC111" s="302"/>
    </row>
    <row r="112" spans="1:29" ht="12" customHeight="1" x14ac:dyDescent="0.3">
      <c r="A112" s="126">
        <v>527</v>
      </c>
      <c r="B112" s="275">
        <v>201</v>
      </c>
      <c r="C112" s="295"/>
      <c r="D112" s="301">
        <v>362</v>
      </c>
      <c r="E112" s="302"/>
      <c r="G112" s="126">
        <v>571</v>
      </c>
      <c r="H112" s="275">
        <v>521</v>
      </c>
      <c r="I112" s="295"/>
      <c r="J112" s="301" t="s">
        <v>232</v>
      </c>
      <c r="K112" s="302"/>
      <c r="M112" s="126">
        <v>603</v>
      </c>
      <c r="N112" s="275">
        <v>227</v>
      </c>
      <c r="O112" s="295"/>
      <c r="P112" s="301"/>
      <c r="Q112" s="302"/>
      <c r="S112" s="126">
        <v>646</v>
      </c>
      <c r="T112" s="275">
        <v>246</v>
      </c>
      <c r="U112" s="295"/>
      <c r="V112" s="301">
        <v>413</v>
      </c>
      <c r="W112" s="302"/>
      <c r="Y112" s="126">
        <v>688</v>
      </c>
      <c r="Z112" s="275"/>
      <c r="AA112" s="296">
        <v>130</v>
      </c>
      <c r="AB112" s="301">
        <v>447</v>
      </c>
      <c r="AC112" s="302"/>
    </row>
    <row r="113" spans="1:29" ht="12" customHeight="1" x14ac:dyDescent="0.3">
      <c r="A113" s="126">
        <v>528</v>
      </c>
      <c r="B113" s="275">
        <v>142</v>
      </c>
      <c r="C113" s="295"/>
      <c r="D113" s="301">
        <v>193</v>
      </c>
      <c r="E113" s="302"/>
      <c r="G113" s="126">
        <v>572</v>
      </c>
      <c r="H113" s="275">
        <v>277</v>
      </c>
      <c r="I113" s="295"/>
      <c r="J113" s="301">
        <v>355</v>
      </c>
      <c r="K113" s="302"/>
      <c r="M113" s="126">
        <v>604</v>
      </c>
      <c r="N113" s="275"/>
      <c r="O113" s="296">
        <v>275</v>
      </c>
      <c r="P113" s="301">
        <v>320</v>
      </c>
      <c r="Q113" s="302"/>
      <c r="S113" s="126">
        <v>647</v>
      </c>
      <c r="T113" s="275">
        <v>249</v>
      </c>
      <c r="U113" s="295"/>
      <c r="V113" s="301">
        <v>346</v>
      </c>
      <c r="W113" s="302"/>
      <c r="Y113" s="126">
        <v>689</v>
      </c>
      <c r="Z113" s="275">
        <v>347</v>
      </c>
      <c r="AA113" s="295"/>
      <c r="AB113" s="301"/>
      <c r="AC113" s="302">
        <v>81</v>
      </c>
    </row>
    <row r="114" spans="1:29" ht="12" customHeight="1" x14ac:dyDescent="0.3">
      <c r="A114" s="126">
        <v>529</v>
      </c>
      <c r="B114" s="275">
        <v>250</v>
      </c>
      <c r="C114" s="295"/>
      <c r="D114" s="301">
        <v>351</v>
      </c>
      <c r="E114" s="302"/>
      <c r="G114" s="126">
        <v>573</v>
      </c>
      <c r="H114" s="275">
        <v>533</v>
      </c>
      <c r="I114" s="295"/>
      <c r="J114" s="301" t="s">
        <v>232</v>
      </c>
      <c r="K114" s="302"/>
      <c r="M114" s="126">
        <v>605</v>
      </c>
      <c r="N114" s="275">
        <v>231</v>
      </c>
      <c r="O114" s="295"/>
      <c r="P114" s="301">
        <v>322</v>
      </c>
      <c r="Q114" s="302">
        <v>403</v>
      </c>
      <c r="S114" s="126">
        <v>648</v>
      </c>
      <c r="T114" s="275">
        <v>252</v>
      </c>
      <c r="U114" s="295"/>
      <c r="V114" s="301">
        <v>384</v>
      </c>
      <c r="W114" s="302"/>
      <c r="Y114" s="126">
        <v>690</v>
      </c>
      <c r="Z114" s="275">
        <v>348</v>
      </c>
      <c r="AA114" s="296">
        <v>277</v>
      </c>
      <c r="AB114" s="301">
        <v>446</v>
      </c>
      <c r="AC114" s="302"/>
    </row>
    <row r="115" spans="1:29" ht="12" customHeight="1" x14ac:dyDescent="0.3">
      <c r="A115" s="126">
        <v>530</v>
      </c>
      <c r="B115" s="275">
        <v>490</v>
      </c>
      <c r="C115" s="295"/>
      <c r="D115" s="301" t="s">
        <v>232</v>
      </c>
      <c r="E115" s="302"/>
      <c r="G115" s="126">
        <v>574</v>
      </c>
      <c r="H115" s="275">
        <v>420</v>
      </c>
      <c r="I115" s="295"/>
      <c r="J115" s="301">
        <v>56</v>
      </c>
      <c r="K115" s="302"/>
      <c r="M115" s="126">
        <v>606</v>
      </c>
      <c r="N115" s="274">
        <v>786</v>
      </c>
      <c r="O115" s="295"/>
      <c r="P115" s="301">
        <v>292</v>
      </c>
      <c r="Q115" s="302"/>
      <c r="S115" s="126">
        <v>649</v>
      </c>
      <c r="T115" s="275">
        <v>254</v>
      </c>
      <c r="U115" s="295"/>
      <c r="V115" s="301">
        <v>400</v>
      </c>
      <c r="W115" s="302"/>
      <c r="Y115" s="126">
        <v>691</v>
      </c>
      <c r="Z115" s="275">
        <v>346</v>
      </c>
      <c r="AA115" s="296">
        <v>129</v>
      </c>
      <c r="AB115" s="301">
        <v>449</v>
      </c>
      <c r="AC115" s="302"/>
    </row>
    <row r="116" spans="1:29" ht="12" customHeight="1" x14ac:dyDescent="0.3">
      <c r="A116" s="126">
        <v>531</v>
      </c>
      <c r="B116" s="275"/>
      <c r="C116" s="295"/>
      <c r="D116" s="301" t="s">
        <v>232</v>
      </c>
      <c r="E116" s="302"/>
      <c r="G116" s="126">
        <v>575</v>
      </c>
      <c r="H116" s="274">
        <v>796</v>
      </c>
      <c r="I116" s="296">
        <v>368</v>
      </c>
      <c r="J116" s="301"/>
      <c r="K116" s="302"/>
      <c r="M116" s="126">
        <v>607</v>
      </c>
      <c r="N116" s="274">
        <v>787</v>
      </c>
      <c r="O116" s="296">
        <v>267</v>
      </c>
      <c r="P116" s="301">
        <v>301</v>
      </c>
      <c r="Q116" s="302">
        <v>402</v>
      </c>
      <c r="S116" s="126">
        <v>650</v>
      </c>
      <c r="T116" s="275">
        <v>251</v>
      </c>
      <c r="U116" s="295"/>
      <c r="V116" s="301">
        <v>402</v>
      </c>
      <c r="W116" s="302"/>
      <c r="Y116" s="126">
        <v>692</v>
      </c>
      <c r="Z116" s="275">
        <v>332</v>
      </c>
      <c r="AA116" s="295"/>
      <c r="AB116" s="301">
        <v>162</v>
      </c>
      <c r="AC116" s="302"/>
    </row>
    <row r="117" spans="1:29" ht="12" customHeight="1" x14ac:dyDescent="0.3">
      <c r="A117" s="126">
        <v>532</v>
      </c>
      <c r="B117" s="275">
        <v>443</v>
      </c>
      <c r="C117" s="295"/>
      <c r="D117" s="301">
        <v>137</v>
      </c>
      <c r="E117" s="302"/>
      <c r="G117" s="126">
        <v>576</v>
      </c>
      <c r="H117" s="275"/>
      <c r="I117" s="295"/>
      <c r="J117" s="301">
        <v>356</v>
      </c>
      <c r="K117" s="302"/>
      <c r="M117" s="126">
        <v>609</v>
      </c>
      <c r="N117" s="275"/>
      <c r="O117" s="296">
        <v>527</v>
      </c>
      <c r="P117" s="301"/>
      <c r="Q117" s="302"/>
      <c r="S117" s="126">
        <v>651</v>
      </c>
      <c r="T117" s="275">
        <v>256</v>
      </c>
      <c r="U117" s="295"/>
      <c r="V117" s="301">
        <v>385</v>
      </c>
      <c r="W117" s="302">
        <v>461</v>
      </c>
      <c r="Y117" s="126">
        <v>693</v>
      </c>
      <c r="Z117" s="275">
        <v>349</v>
      </c>
      <c r="AA117" s="295"/>
      <c r="AB117" s="301">
        <v>450</v>
      </c>
      <c r="AC117" s="302">
        <v>84</v>
      </c>
    </row>
    <row r="118" spans="1:29" ht="12" customHeight="1" x14ac:dyDescent="0.3">
      <c r="A118" s="126">
        <v>533</v>
      </c>
      <c r="B118" s="275"/>
      <c r="C118" s="295"/>
      <c r="D118" s="301"/>
      <c r="E118" s="302">
        <v>548</v>
      </c>
      <c r="G118" s="126">
        <v>577</v>
      </c>
      <c r="H118" s="275">
        <v>188</v>
      </c>
      <c r="I118" s="295"/>
      <c r="J118" s="301">
        <v>289</v>
      </c>
      <c r="K118" s="302"/>
      <c r="M118" s="126">
        <v>610</v>
      </c>
      <c r="N118" s="275">
        <v>244</v>
      </c>
      <c r="O118" s="295"/>
      <c r="P118" s="301">
        <v>343</v>
      </c>
      <c r="Q118" s="302"/>
      <c r="S118" s="126">
        <v>652</v>
      </c>
      <c r="T118" s="275">
        <v>261</v>
      </c>
      <c r="U118" s="295"/>
      <c r="V118" s="301">
        <v>387</v>
      </c>
      <c r="W118" s="302"/>
      <c r="Y118" s="126">
        <v>694</v>
      </c>
      <c r="Z118" s="275">
        <v>545</v>
      </c>
      <c r="AA118" s="296">
        <v>126</v>
      </c>
      <c r="AB118" s="301">
        <v>452</v>
      </c>
      <c r="AC118" s="302"/>
    </row>
    <row r="119" spans="1:29" ht="12" customHeight="1" x14ac:dyDescent="0.3">
      <c r="A119" s="126">
        <v>534</v>
      </c>
      <c r="B119" s="275">
        <v>178</v>
      </c>
      <c r="C119" s="295"/>
      <c r="D119" s="301">
        <v>274</v>
      </c>
      <c r="E119" s="302"/>
      <c r="G119" s="126">
        <v>578</v>
      </c>
      <c r="H119" s="275">
        <v>226</v>
      </c>
      <c r="I119" s="295"/>
      <c r="J119" s="301">
        <v>318</v>
      </c>
      <c r="K119" s="302"/>
      <c r="M119" s="126">
        <v>611</v>
      </c>
      <c r="N119" s="275">
        <v>241</v>
      </c>
      <c r="O119" s="295"/>
      <c r="P119" s="301">
        <v>344</v>
      </c>
      <c r="Q119" s="302"/>
      <c r="S119" s="126">
        <v>653</v>
      </c>
      <c r="T119" s="275">
        <v>262</v>
      </c>
      <c r="U119" s="295"/>
      <c r="V119" s="301">
        <v>388</v>
      </c>
      <c r="W119" s="302"/>
      <c r="Y119" s="126">
        <v>695</v>
      </c>
      <c r="Z119" s="275"/>
      <c r="AA119" s="295"/>
      <c r="AB119" s="301" t="s">
        <v>232</v>
      </c>
      <c r="AC119" s="302"/>
    </row>
    <row r="120" spans="1:29" ht="12" customHeight="1" x14ac:dyDescent="0.3">
      <c r="A120" s="126">
        <v>535</v>
      </c>
      <c r="B120" s="275">
        <v>179</v>
      </c>
      <c r="C120" s="295"/>
      <c r="D120" s="301">
        <v>275</v>
      </c>
      <c r="E120" s="302"/>
      <c r="G120" s="126">
        <v>579</v>
      </c>
      <c r="H120" s="275">
        <v>504</v>
      </c>
      <c r="I120" s="295"/>
      <c r="J120" s="301"/>
      <c r="K120" s="302"/>
      <c r="M120" s="126">
        <v>612</v>
      </c>
      <c r="N120" s="275">
        <v>287</v>
      </c>
      <c r="O120" s="295"/>
      <c r="P120" s="301" t="s">
        <v>232</v>
      </c>
      <c r="Q120" s="302"/>
      <c r="S120" s="126">
        <v>654</v>
      </c>
      <c r="T120" s="275">
        <v>257</v>
      </c>
      <c r="U120" s="295"/>
      <c r="V120" s="301">
        <v>405</v>
      </c>
      <c r="W120" s="302"/>
      <c r="Y120" s="126">
        <v>696</v>
      </c>
      <c r="Z120" s="275"/>
      <c r="AA120" s="296">
        <v>338</v>
      </c>
      <c r="AB120" s="301" t="s">
        <v>232</v>
      </c>
      <c r="AC120" s="302"/>
    </row>
    <row r="121" spans="1:29" ht="12" customHeight="1" x14ac:dyDescent="0.3">
      <c r="A121" s="126">
        <v>536</v>
      </c>
      <c r="B121" s="275">
        <v>280</v>
      </c>
      <c r="C121" s="295"/>
      <c r="D121" s="301">
        <v>364</v>
      </c>
      <c r="E121" s="302"/>
      <c r="G121" s="126">
        <v>581</v>
      </c>
      <c r="H121" s="275">
        <v>230</v>
      </c>
      <c r="I121" s="296">
        <v>281</v>
      </c>
      <c r="J121" s="301">
        <v>324</v>
      </c>
      <c r="K121" s="302"/>
      <c r="M121" s="126">
        <v>613</v>
      </c>
      <c r="N121" s="275">
        <v>282</v>
      </c>
      <c r="O121" s="295"/>
      <c r="P121" s="301">
        <v>366</v>
      </c>
      <c r="Q121" s="302"/>
      <c r="S121" s="126">
        <v>655</v>
      </c>
      <c r="T121" s="275">
        <v>267</v>
      </c>
      <c r="U121" s="295"/>
      <c r="V121" s="301"/>
      <c r="W121" s="302"/>
      <c r="Y121" s="126">
        <v>697</v>
      </c>
      <c r="Z121" s="275"/>
      <c r="AA121" s="295"/>
      <c r="AB121" s="301">
        <v>453</v>
      </c>
      <c r="AC121" s="302"/>
    </row>
    <row r="122" spans="1:29" ht="12" customHeight="1" x14ac:dyDescent="0.3">
      <c r="A122" s="126">
        <v>537</v>
      </c>
      <c r="B122" s="275">
        <v>284</v>
      </c>
      <c r="C122" s="295"/>
      <c r="D122" s="301" t="s">
        <v>232</v>
      </c>
      <c r="E122" s="302"/>
      <c r="G122" s="126">
        <v>583</v>
      </c>
      <c r="H122" s="275">
        <v>197</v>
      </c>
      <c r="I122" s="296">
        <v>87</v>
      </c>
      <c r="J122" s="301">
        <v>302</v>
      </c>
      <c r="K122" s="302"/>
      <c r="M122" s="126">
        <v>614</v>
      </c>
      <c r="N122" s="275">
        <v>285</v>
      </c>
      <c r="O122" s="295"/>
      <c r="P122" s="301">
        <v>367</v>
      </c>
      <c r="Q122" s="302"/>
      <c r="S122" s="126">
        <v>656</v>
      </c>
      <c r="T122" s="275">
        <v>274</v>
      </c>
      <c r="U122" s="295"/>
      <c r="V122" s="301">
        <v>391</v>
      </c>
      <c r="W122" s="302"/>
      <c r="Y122" s="126">
        <v>698</v>
      </c>
      <c r="Z122" s="275">
        <v>351</v>
      </c>
      <c r="AA122" s="295"/>
      <c r="AB122" s="301">
        <v>457</v>
      </c>
      <c r="AC122" s="302"/>
    </row>
    <row r="123" spans="1:29" ht="12" customHeight="1" x14ac:dyDescent="0.3">
      <c r="A123" s="126">
        <v>538</v>
      </c>
      <c r="B123" s="275">
        <v>288</v>
      </c>
      <c r="C123" s="295"/>
      <c r="D123" s="301"/>
      <c r="E123" s="302"/>
      <c r="G123" s="126">
        <v>584</v>
      </c>
      <c r="H123" s="275">
        <v>233</v>
      </c>
      <c r="I123" s="295"/>
      <c r="J123" s="301">
        <v>326</v>
      </c>
      <c r="K123" s="302"/>
      <c r="M123" s="126">
        <v>615</v>
      </c>
      <c r="N123" s="275">
        <v>191</v>
      </c>
      <c r="O123" s="295"/>
      <c r="P123" s="301">
        <v>296</v>
      </c>
      <c r="Q123" s="302"/>
      <c r="S123" s="126">
        <v>657</v>
      </c>
      <c r="T123" s="275">
        <v>523</v>
      </c>
      <c r="U123" s="295"/>
      <c r="V123" s="301">
        <v>412</v>
      </c>
      <c r="W123" s="302"/>
      <c r="Y123" s="126">
        <v>699</v>
      </c>
      <c r="Z123" s="275">
        <v>354</v>
      </c>
      <c r="AA123" s="295"/>
      <c r="AB123" s="301">
        <v>469</v>
      </c>
      <c r="AC123" s="302"/>
    </row>
    <row r="124" spans="1:29" ht="12" customHeight="1" x14ac:dyDescent="0.3">
      <c r="A124" s="126">
        <v>539</v>
      </c>
      <c r="B124" s="275"/>
      <c r="C124" s="296">
        <v>147</v>
      </c>
      <c r="D124" s="301">
        <v>398</v>
      </c>
      <c r="E124" s="302"/>
      <c r="G124" s="126">
        <v>585</v>
      </c>
      <c r="H124" s="275">
        <v>234</v>
      </c>
      <c r="I124" s="295"/>
      <c r="J124" s="301" t="s">
        <v>232</v>
      </c>
      <c r="K124" s="302">
        <v>392</v>
      </c>
      <c r="M124" s="126">
        <v>616</v>
      </c>
      <c r="N124" s="275">
        <v>212</v>
      </c>
      <c r="O124" s="295"/>
      <c r="P124" s="301"/>
      <c r="Q124" s="302"/>
      <c r="S124" s="126">
        <v>658</v>
      </c>
      <c r="T124" s="275">
        <v>279</v>
      </c>
      <c r="U124" s="295"/>
      <c r="V124" s="301">
        <v>406</v>
      </c>
      <c r="W124" s="302"/>
    </row>
    <row r="125" spans="1:29" ht="12" customHeight="1" x14ac:dyDescent="0.3">
      <c r="A125" s="126">
        <v>540</v>
      </c>
      <c r="B125" s="275">
        <v>289</v>
      </c>
      <c r="C125" s="295"/>
      <c r="D125" s="301">
        <v>345</v>
      </c>
      <c r="E125" s="302"/>
      <c r="G125" s="126">
        <v>586</v>
      </c>
      <c r="H125" s="275"/>
      <c r="I125" s="296">
        <v>85</v>
      </c>
      <c r="J125" s="301"/>
      <c r="K125" s="302"/>
      <c r="M125" s="126">
        <v>617</v>
      </c>
      <c r="N125" s="275">
        <v>258</v>
      </c>
      <c r="O125" s="295"/>
      <c r="P125" s="301">
        <v>404</v>
      </c>
      <c r="Q125" s="302"/>
      <c r="S125" s="126">
        <v>659</v>
      </c>
      <c r="T125" s="275"/>
      <c r="U125" s="295"/>
      <c r="V125" s="301">
        <v>271</v>
      </c>
      <c r="W125" s="302"/>
    </row>
    <row r="126" spans="1:29" ht="12" customHeight="1" x14ac:dyDescent="0.3">
      <c r="A126" s="281">
        <v>700</v>
      </c>
      <c r="B126" s="275">
        <v>355</v>
      </c>
      <c r="C126" s="295"/>
      <c r="D126" s="301">
        <v>467</v>
      </c>
      <c r="E126" s="302" t="s">
        <v>232</v>
      </c>
      <c r="G126" s="126">
        <v>743</v>
      </c>
      <c r="H126" s="275">
        <v>792</v>
      </c>
      <c r="I126" s="296">
        <v>62</v>
      </c>
      <c r="J126" s="301" t="s">
        <v>232</v>
      </c>
      <c r="K126" s="302"/>
      <c r="M126" s="126">
        <v>793</v>
      </c>
      <c r="N126" s="275">
        <v>329</v>
      </c>
      <c r="O126" s="295"/>
      <c r="P126" s="301" t="s">
        <v>232</v>
      </c>
      <c r="Q126" s="302"/>
      <c r="S126" s="281">
        <v>919</v>
      </c>
      <c r="T126" s="275"/>
      <c r="U126" s="295"/>
      <c r="V126" s="301">
        <v>421</v>
      </c>
      <c r="W126" s="305"/>
    </row>
    <row r="127" spans="1:29" ht="12" customHeight="1" x14ac:dyDescent="0.3">
      <c r="A127" s="126">
        <v>701</v>
      </c>
      <c r="B127" s="275">
        <v>356</v>
      </c>
      <c r="C127" s="295"/>
      <c r="D127" s="301">
        <v>471</v>
      </c>
      <c r="E127" s="302"/>
      <c r="G127" s="126">
        <v>744</v>
      </c>
      <c r="H127" s="275"/>
      <c r="I127" s="295"/>
      <c r="J127" s="301" t="s">
        <v>232</v>
      </c>
      <c r="K127" s="302"/>
      <c r="M127" s="126">
        <v>794</v>
      </c>
      <c r="N127" s="275">
        <v>330</v>
      </c>
      <c r="O127" s="295"/>
      <c r="P127" s="301">
        <v>526</v>
      </c>
      <c r="Q127" s="302"/>
      <c r="S127" s="126">
        <v>922</v>
      </c>
      <c r="T127" s="275">
        <v>352</v>
      </c>
      <c r="U127" s="295"/>
      <c r="V127" s="301">
        <v>470</v>
      </c>
      <c r="W127" s="305"/>
    </row>
    <row r="128" spans="1:29" ht="12" customHeight="1" x14ac:dyDescent="0.3">
      <c r="A128" s="126">
        <v>702</v>
      </c>
      <c r="B128" s="275">
        <v>358</v>
      </c>
      <c r="C128" s="296">
        <v>144</v>
      </c>
      <c r="D128" s="301">
        <v>473</v>
      </c>
      <c r="E128" s="302">
        <v>361</v>
      </c>
      <c r="G128" s="126">
        <v>746</v>
      </c>
      <c r="H128" s="274">
        <v>778</v>
      </c>
      <c r="I128" s="295"/>
      <c r="J128" s="301" t="s">
        <v>232</v>
      </c>
      <c r="K128" s="302"/>
      <c r="M128" s="126">
        <v>796</v>
      </c>
      <c r="N128" s="275">
        <v>331</v>
      </c>
      <c r="O128" s="295"/>
      <c r="P128" s="301">
        <v>530</v>
      </c>
      <c r="Q128" s="302"/>
      <c r="S128" s="126">
        <v>944</v>
      </c>
      <c r="T128" s="275" t="s">
        <v>230</v>
      </c>
      <c r="U128" s="295"/>
      <c r="V128" s="301"/>
      <c r="W128" s="302"/>
    </row>
    <row r="129" spans="1:23" ht="12" customHeight="1" x14ac:dyDescent="0.3">
      <c r="A129" s="126">
        <v>703</v>
      </c>
      <c r="B129" s="275">
        <v>360</v>
      </c>
      <c r="C129" s="295"/>
      <c r="D129" s="301">
        <v>475</v>
      </c>
      <c r="E129" s="302"/>
      <c r="G129" s="126">
        <v>747</v>
      </c>
      <c r="H129" s="275"/>
      <c r="I129" s="295"/>
      <c r="J129" s="301">
        <v>511</v>
      </c>
      <c r="K129" s="302"/>
      <c r="M129" s="126">
        <v>799</v>
      </c>
      <c r="N129" s="275">
        <v>311</v>
      </c>
      <c r="O129" s="295"/>
      <c r="P129" s="301">
        <v>148</v>
      </c>
      <c r="Q129" s="302"/>
      <c r="S129" s="126">
        <v>956</v>
      </c>
      <c r="T129" s="275">
        <v>339</v>
      </c>
      <c r="U129" s="296">
        <v>336</v>
      </c>
      <c r="V129" s="301">
        <v>437</v>
      </c>
      <c r="W129" s="305"/>
    </row>
    <row r="130" spans="1:23" ht="12" customHeight="1" x14ac:dyDescent="0.3">
      <c r="A130" s="126">
        <v>704</v>
      </c>
      <c r="B130" s="275">
        <v>361</v>
      </c>
      <c r="C130" s="296">
        <v>347</v>
      </c>
      <c r="D130" s="301">
        <v>477</v>
      </c>
      <c r="E130" s="302"/>
      <c r="G130" s="126">
        <v>748</v>
      </c>
      <c r="H130" s="275"/>
      <c r="I130" s="295"/>
      <c r="J130" s="301">
        <v>408</v>
      </c>
      <c r="K130" s="302"/>
      <c r="S130" s="126">
        <v>957</v>
      </c>
      <c r="T130" s="275"/>
      <c r="U130" s="295"/>
      <c r="V130" s="301" t="s">
        <v>232</v>
      </c>
      <c r="W130" s="305"/>
    </row>
    <row r="131" spans="1:23" ht="12" customHeight="1" x14ac:dyDescent="0.3">
      <c r="A131" s="126">
        <v>705</v>
      </c>
      <c r="B131" s="275">
        <v>364</v>
      </c>
      <c r="C131" s="295"/>
      <c r="D131" s="301">
        <v>478</v>
      </c>
      <c r="E131" s="302"/>
      <c r="G131" s="126">
        <v>750</v>
      </c>
      <c r="H131" s="275"/>
      <c r="I131" s="295"/>
      <c r="J131" s="301">
        <v>627</v>
      </c>
      <c r="K131" s="302"/>
      <c r="S131" s="126">
        <v>959</v>
      </c>
      <c r="T131" s="275"/>
      <c r="U131" s="295"/>
      <c r="V131" s="301">
        <v>287</v>
      </c>
      <c r="W131" s="305"/>
    </row>
    <row r="132" spans="1:23" ht="12" customHeight="1" x14ac:dyDescent="0.3">
      <c r="A132" s="126">
        <v>706</v>
      </c>
      <c r="B132" s="275">
        <v>363</v>
      </c>
      <c r="C132" s="295"/>
      <c r="D132" s="301">
        <v>479</v>
      </c>
      <c r="E132" s="302"/>
      <c r="G132" s="126">
        <v>751</v>
      </c>
      <c r="H132" s="275"/>
      <c r="I132" s="295"/>
      <c r="J132" s="301">
        <v>305</v>
      </c>
      <c r="K132" s="302"/>
      <c r="S132" s="126">
        <v>961</v>
      </c>
      <c r="T132" s="275"/>
      <c r="U132" s="295"/>
      <c r="V132" s="301"/>
      <c r="W132" s="305">
        <v>670</v>
      </c>
    </row>
    <row r="133" spans="1:23" ht="12" customHeight="1" x14ac:dyDescent="0.3">
      <c r="A133" s="126">
        <v>707</v>
      </c>
      <c r="B133" s="275">
        <v>367</v>
      </c>
      <c r="C133" s="295"/>
      <c r="D133" s="301">
        <v>481</v>
      </c>
      <c r="E133" s="302"/>
      <c r="G133" s="126">
        <v>752</v>
      </c>
      <c r="H133" s="275"/>
      <c r="I133" s="295"/>
      <c r="J133" s="301">
        <v>306</v>
      </c>
      <c r="K133" s="302"/>
      <c r="S133" s="126">
        <v>963</v>
      </c>
      <c r="T133" s="275">
        <v>351</v>
      </c>
      <c r="U133" s="295"/>
      <c r="V133" s="301">
        <v>457</v>
      </c>
      <c r="W133" s="305"/>
    </row>
    <row r="134" spans="1:23" ht="12" customHeight="1" x14ac:dyDescent="0.3">
      <c r="A134" s="126">
        <v>708</v>
      </c>
      <c r="B134" s="275">
        <v>368</v>
      </c>
      <c r="C134" s="295"/>
      <c r="D134" s="301">
        <v>482</v>
      </c>
      <c r="E134" s="302">
        <v>93</v>
      </c>
      <c r="G134" s="126">
        <v>754</v>
      </c>
      <c r="H134" s="275">
        <v>480</v>
      </c>
      <c r="I134" s="295"/>
      <c r="J134" s="301" t="s">
        <v>232</v>
      </c>
      <c r="K134" s="302"/>
      <c r="S134" s="126">
        <v>966</v>
      </c>
      <c r="T134" s="275">
        <v>355</v>
      </c>
      <c r="U134" s="296">
        <v>134</v>
      </c>
      <c r="V134" s="301">
        <v>467</v>
      </c>
      <c r="W134" s="305"/>
    </row>
    <row r="135" spans="1:23" ht="12" customHeight="1" x14ac:dyDescent="0.3">
      <c r="A135" s="126">
        <v>709</v>
      </c>
      <c r="B135" s="275"/>
      <c r="C135" s="295">
        <v>138</v>
      </c>
      <c r="D135" s="301">
        <v>482</v>
      </c>
      <c r="E135" s="302"/>
      <c r="G135" s="126">
        <v>755</v>
      </c>
      <c r="H135" s="275"/>
      <c r="I135" s="295"/>
      <c r="J135" s="301" t="s">
        <v>232</v>
      </c>
      <c r="K135" s="302"/>
      <c r="S135" s="126">
        <v>967</v>
      </c>
      <c r="T135" s="275">
        <v>505</v>
      </c>
      <c r="U135" s="295"/>
      <c r="V135" s="301">
        <v>340</v>
      </c>
      <c r="W135" s="302"/>
    </row>
    <row r="136" spans="1:23" ht="12" customHeight="1" x14ac:dyDescent="0.3">
      <c r="A136" s="126">
        <v>711</v>
      </c>
      <c r="B136" s="275"/>
      <c r="C136" s="295"/>
      <c r="D136" s="301" t="s">
        <v>232</v>
      </c>
      <c r="E136" s="302"/>
      <c r="G136" s="126">
        <v>757</v>
      </c>
      <c r="H136" s="275"/>
      <c r="I136" s="296">
        <v>156</v>
      </c>
      <c r="J136" s="301"/>
      <c r="K136" s="302"/>
      <c r="S136" s="126">
        <v>970</v>
      </c>
      <c r="T136" s="275">
        <v>768</v>
      </c>
      <c r="U136" s="296">
        <v>376</v>
      </c>
      <c r="V136" s="301"/>
      <c r="W136" s="305">
        <v>450</v>
      </c>
    </row>
    <row r="137" spans="1:23" ht="12" customHeight="1" x14ac:dyDescent="0.3">
      <c r="A137" s="126">
        <v>712</v>
      </c>
      <c r="B137" s="275">
        <v>553</v>
      </c>
      <c r="C137" s="296">
        <v>344</v>
      </c>
      <c r="D137" s="301">
        <v>486</v>
      </c>
      <c r="E137" s="302"/>
      <c r="G137" s="126">
        <v>758</v>
      </c>
      <c r="H137" s="275"/>
      <c r="I137" s="295">
        <v>243</v>
      </c>
      <c r="J137" s="301"/>
      <c r="K137" s="302"/>
      <c r="S137" s="126">
        <v>976</v>
      </c>
      <c r="T137" s="275"/>
      <c r="U137" s="296">
        <v>585</v>
      </c>
      <c r="V137" s="301"/>
      <c r="W137" s="302"/>
    </row>
    <row r="138" spans="1:23" ht="12" customHeight="1" x14ac:dyDescent="0.3">
      <c r="A138" s="126">
        <v>714</v>
      </c>
      <c r="B138" s="275">
        <v>552</v>
      </c>
      <c r="C138" s="295"/>
      <c r="D138" s="301"/>
      <c r="E138" s="302"/>
      <c r="G138" s="126">
        <v>759</v>
      </c>
      <c r="H138" s="275">
        <v>173</v>
      </c>
      <c r="I138" s="295"/>
      <c r="J138" s="301" t="s">
        <v>232</v>
      </c>
      <c r="K138" s="302"/>
      <c r="S138" s="126">
        <v>977</v>
      </c>
      <c r="T138" s="275"/>
      <c r="U138" s="296">
        <v>32</v>
      </c>
      <c r="V138" s="301">
        <v>178</v>
      </c>
      <c r="W138" s="305">
        <v>156</v>
      </c>
    </row>
    <row r="139" spans="1:23" ht="12" customHeight="1" x14ac:dyDescent="0.3">
      <c r="A139" s="126">
        <v>715</v>
      </c>
      <c r="B139" s="275"/>
      <c r="C139" s="296">
        <v>135</v>
      </c>
      <c r="D139" s="301">
        <v>487</v>
      </c>
      <c r="E139" s="302"/>
      <c r="G139" s="126">
        <v>760</v>
      </c>
      <c r="H139" s="275"/>
      <c r="I139" s="295"/>
      <c r="J139" s="301">
        <v>238</v>
      </c>
      <c r="K139" s="302"/>
    </row>
    <row r="140" spans="1:23" ht="12" customHeight="1" x14ac:dyDescent="0.3">
      <c r="A140" s="126">
        <v>716</v>
      </c>
      <c r="B140" s="274">
        <v>805</v>
      </c>
      <c r="C140" s="295"/>
      <c r="D140" s="301">
        <v>266</v>
      </c>
      <c r="E140" s="302"/>
      <c r="G140" s="126">
        <v>762</v>
      </c>
      <c r="H140" s="275">
        <v>486</v>
      </c>
      <c r="I140" s="295"/>
      <c r="J140" s="301"/>
      <c r="K140" s="302"/>
      <c r="M140" s="281">
        <v>825</v>
      </c>
      <c r="N140" s="275"/>
      <c r="O140" s="295"/>
      <c r="P140" s="301"/>
      <c r="Q140" s="302" t="s">
        <v>232</v>
      </c>
    </row>
    <row r="141" spans="1:23" ht="12" customHeight="1" x14ac:dyDescent="0.3">
      <c r="A141" s="126">
        <v>717</v>
      </c>
      <c r="B141" s="275"/>
      <c r="C141" s="296">
        <v>343</v>
      </c>
      <c r="D141" s="301"/>
      <c r="E141" s="302"/>
      <c r="G141" s="126">
        <v>763</v>
      </c>
      <c r="H141" s="274">
        <v>783</v>
      </c>
      <c r="I141" s="295"/>
      <c r="J141" s="301">
        <v>240</v>
      </c>
      <c r="K141" s="302"/>
      <c r="M141" s="126">
        <v>827</v>
      </c>
      <c r="N141" s="275"/>
      <c r="O141" s="295"/>
      <c r="P141" s="301" t="s">
        <v>232</v>
      </c>
      <c r="Q141" s="305"/>
    </row>
    <row r="142" spans="1:23" ht="12" customHeight="1" x14ac:dyDescent="0.3">
      <c r="A142" s="126">
        <v>718</v>
      </c>
      <c r="B142" s="275">
        <v>806</v>
      </c>
      <c r="C142" s="296">
        <v>136</v>
      </c>
      <c r="D142" s="301">
        <v>491</v>
      </c>
      <c r="E142" s="302"/>
      <c r="G142" s="126">
        <v>764</v>
      </c>
      <c r="H142" s="275">
        <v>488</v>
      </c>
      <c r="I142" s="295"/>
      <c r="J142" s="301"/>
      <c r="K142" s="302"/>
      <c r="M142" s="126">
        <v>836</v>
      </c>
      <c r="N142" s="275"/>
      <c r="O142" s="296">
        <v>211</v>
      </c>
      <c r="P142" s="301"/>
      <c r="Q142" s="302"/>
      <c r="S142" s="307" t="s">
        <v>231</v>
      </c>
      <c r="T142" s="275"/>
      <c r="U142" s="296">
        <v>76</v>
      </c>
      <c r="V142" s="301"/>
      <c r="W142" s="302"/>
    </row>
    <row r="143" spans="1:23" ht="12" customHeight="1" x14ac:dyDescent="0.3">
      <c r="A143" s="126">
        <v>719</v>
      </c>
      <c r="B143" s="275"/>
      <c r="C143" s="296">
        <v>349</v>
      </c>
      <c r="D143" s="301"/>
      <c r="E143" s="302"/>
      <c r="G143" s="126">
        <v>766</v>
      </c>
      <c r="H143" s="275"/>
      <c r="I143" s="296">
        <v>252</v>
      </c>
      <c r="J143" s="301" t="s">
        <v>232</v>
      </c>
      <c r="K143" s="302"/>
    </row>
    <row r="144" spans="1:23" ht="12" customHeight="1" x14ac:dyDescent="0.3">
      <c r="A144" s="126">
        <v>720</v>
      </c>
      <c r="B144" s="275"/>
      <c r="C144" s="296">
        <v>346</v>
      </c>
      <c r="D144" s="301" t="s">
        <v>232</v>
      </c>
      <c r="E144" s="302"/>
      <c r="G144" s="126">
        <v>768</v>
      </c>
      <c r="H144" s="275">
        <v>384</v>
      </c>
      <c r="I144" s="295"/>
      <c r="J144" s="301">
        <v>497</v>
      </c>
      <c r="K144" s="302"/>
    </row>
    <row r="145" spans="1:21" ht="12" customHeight="1" x14ac:dyDescent="0.3">
      <c r="A145" s="126">
        <v>721</v>
      </c>
      <c r="B145" s="275"/>
      <c r="C145" s="296">
        <v>546</v>
      </c>
      <c r="D145" s="301"/>
      <c r="E145" s="302"/>
      <c r="G145" s="126">
        <v>769</v>
      </c>
      <c r="H145" s="275">
        <v>385</v>
      </c>
      <c r="I145" s="295"/>
      <c r="J145" s="301">
        <v>494</v>
      </c>
      <c r="K145" s="302"/>
    </row>
    <row r="146" spans="1:21" ht="12" customHeight="1" x14ac:dyDescent="0.3">
      <c r="A146" s="126">
        <v>722</v>
      </c>
      <c r="B146" s="275"/>
      <c r="C146" s="296">
        <v>151</v>
      </c>
      <c r="D146" s="301"/>
      <c r="E146" s="302"/>
      <c r="G146" s="126">
        <v>770</v>
      </c>
      <c r="H146" s="275"/>
      <c r="I146" s="295"/>
      <c r="J146" s="301">
        <v>499</v>
      </c>
      <c r="K146" s="302"/>
    </row>
    <row r="147" spans="1:21" ht="12" customHeight="1" x14ac:dyDescent="0.3">
      <c r="A147" s="126">
        <v>723</v>
      </c>
      <c r="B147" s="275">
        <v>550</v>
      </c>
      <c r="C147" s="295"/>
      <c r="D147" s="301">
        <v>483</v>
      </c>
      <c r="E147" s="302">
        <v>89</v>
      </c>
      <c r="G147" s="126">
        <v>771</v>
      </c>
      <c r="H147" s="275">
        <v>388</v>
      </c>
      <c r="I147" s="295"/>
      <c r="J147" s="301">
        <v>498</v>
      </c>
      <c r="K147" s="302"/>
      <c r="S147" s="411" t="s">
        <v>3247</v>
      </c>
    </row>
    <row r="148" spans="1:21" ht="12" customHeight="1" x14ac:dyDescent="0.3">
      <c r="A148" s="126">
        <v>724</v>
      </c>
      <c r="B148" s="275"/>
      <c r="C148" s="295"/>
      <c r="D148" s="301" t="s">
        <v>232</v>
      </c>
      <c r="E148" s="302"/>
      <c r="G148" s="126">
        <v>772</v>
      </c>
      <c r="H148" s="275"/>
      <c r="I148" s="295"/>
      <c r="J148" s="301" t="s">
        <v>232</v>
      </c>
      <c r="K148" s="302"/>
    </row>
    <row r="149" spans="1:21" ht="12" customHeight="1" x14ac:dyDescent="0.3">
      <c r="A149" s="126">
        <v>725</v>
      </c>
      <c r="B149" s="275">
        <v>554</v>
      </c>
      <c r="C149" s="295"/>
      <c r="D149" s="301">
        <v>485</v>
      </c>
      <c r="E149" s="302"/>
      <c r="G149" s="126">
        <v>774</v>
      </c>
      <c r="H149" s="275"/>
      <c r="I149" s="296">
        <v>244</v>
      </c>
      <c r="J149" s="301"/>
      <c r="K149" s="302"/>
      <c r="S149" s="10" t="s">
        <v>197</v>
      </c>
      <c r="U149" s="41" t="s">
        <v>3248</v>
      </c>
    </row>
    <row r="150" spans="1:21" ht="12" customHeight="1" x14ac:dyDescent="0.3">
      <c r="A150" s="126">
        <v>726</v>
      </c>
      <c r="B150" s="275"/>
      <c r="C150" s="296">
        <v>131</v>
      </c>
      <c r="D150" s="301">
        <v>461</v>
      </c>
      <c r="E150" s="302">
        <v>87</v>
      </c>
      <c r="G150" s="126">
        <v>775</v>
      </c>
      <c r="H150" s="275">
        <v>326</v>
      </c>
      <c r="I150" s="295"/>
      <c r="J150" s="301">
        <v>529</v>
      </c>
      <c r="K150" s="302"/>
    </row>
    <row r="151" spans="1:21" ht="12" customHeight="1" x14ac:dyDescent="0.3">
      <c r="A151" s="126">
        <v>727</v>
      </c>
      <c r="B151" s="275">
        <v>558</v>
      </c>
      <c r="C151" s="295"/>
      <c r="D151" s="301"/>
      <c r="E151" s="302"/>
      <c r="G151" s="126">
        <v>776</v>
      </c>
      <c r="H151" s="275">
        <v>236</v>
      </c>
      <c r="I151" s="295"/>
      <c r="J151" s="301">
        <v>329</v>
      </c>
      <c r="K151" s="302"/>
      <c r="S151" s="10" t="s">
        <v>3245</v>
      </c>
      <c r="U151" s="41" t="s">
        <v>3249</v>
      </c>
    </row>
    <row r="152" spans="1:21" ht="12" customHeight="1" x14ac:dyDescent="0.3">
      <c r="A152" s="126">
        <v>728</v>
      </c>
      <c r="B152" s="275"/>
      <c r="C152" s="295"/>
      <c r="D152" s="301">
        <v>465</v>
      </c>
      <c r="E152" s="302"/>
      <c r="G152" s="126">
        <v>778</v>
      </c>
      <c r="H152" s="275">
        <v>524</v>
      </c>
      <c r="I152" s="295"/>
      <c r="J152" s="301">
        <v>376</v>
      </c>
      <c r="K152" s="302"/>
    </row>
    <row r="153" spans="1:21" ht="12" customHeight="1" x14ac:dyDescent="0.3">
      <c r="A153" s="126">
        <v>729</v>
      </c>
      <c r="B153" s="275"/>
      <c r="C153" s="296">
        <v>534</v>
      </c>
      <c r="D153" s="301"/>
      <c r="E153" s="302"/>
      <c r="G153" s="126">
        <v>779</v>
      </c>
      <c r="H153" s="275"/>
      <c r="I153" s="295"/>
      <c r="J153" s="301">
        <v>532</v>
      </c>
      <c r="K153" s="302"/>
      <c r="S153" s="10" t="s">
        <v>183</v>
      </c>
      <c r="U153" s="41" t="s">
        <v>3255</v>
      </c>
    </row>
    <row r="154" spans="1:21" ht="12" customHeight="1" x14ac:dyDescent="0.3">
      <c r="A154" s="126">
        <v>730</v>
      </c>
      <c r="B154" s="275"/>
      <c r="C154" s="296">
        <v>133</v>
      </c>
      <c r="D154" s="301">
        <v>466</v>
      </c>
      <c r="E154" s="302"/>
      <c r="G154" s="126">
        <v>780</v>
      </c>
      <c r="H154" s="275">
        <v>804</v>
      </c>
      <c r="I154" s="295"/>
      <c r="J154" s="301">
        <v>488</v>
      </c>
      <c r="K154" s="302"/>
    </row>
    <row r="155" spans="1:21" ht="12" customHeight="1" x14ac:dyDescent="0.3">
      <c r="A155" s="126">
        <v>731</v>
      </c>
      <c r="B155" s="275"/>
      <c r="C155" s="296">
        <v>132</v>
      </c>
      <c r="D155" s="301"/>
      <c r="E155" s="302"/>
      <c r="G155" s="126">
        <v>781</v>
      </c>
      <c r="H155" s="275">
        <v>539</v>
      </c>
      <c r="I155" s="295"/>
      <c r="J155" s="301">
        <v>380</v>
      </c>
      <c r="K155" s="302"/>
      <c r="S155" s="10" t="s">
        <v>3246</v>
      </c>
      <c r="U155" s="41" t="s">
        <v>3250</v>
      </c>
    </row>
    <row r="156" spans="1:21" ht="12" customHeight="1" x14ac:dyDescent="0.3">
      <c r="A156" s="126">
        <v>732</v>
      </c>
      <c r="B156" s="275"/>
      <c r="C156" s="295"/>
      <c r="D156" s="301"/>
      <c r="E156" s="302">
        <v>88</v>
      </c>
      <c r="G156" s="126">
        <v>783</v>
      </c>
      <c r="H156" s="275">
        <v>309</v>
      </c>
      <c r="I156" s="295"/>
      <c r="J156" s="301">
        <v>518</v>
      </c>
      <c r="K156" s="302">
        <v>503</v>
      </c>
    </row>
    <row r="157" spans="1:21" ht="12" customHeight="1" x14ac:dyDescent="0.3">
      <c r="A157" s="126">
        <v>733</v>
      </c>
      <c r="B157" s="275">
        <v>557</v>
      </c>
      <c r="C157" s="295"/>
      <c r="D157" s="301">
        <v>336</v>
      </c>
      <c r="E157" s="302">
        <v>406</v>
      </c>
      <c r="G157" s="126">
        <v>784</v>
      </c>
      <c r="H157" s="275"/>
      <c r="I157" s="295"/>
      <c r="J157" s="301">
        <v>520</v>
      </c>
      <c r="K157" s="302"/>
      <c r="S157" s="10" t="s">
        <v>233</v>
      </c>
      <c r="U157" s="41" t="s">
        <v>3251</v>
      </c>
    </row>
    <row r="158" spans="1:21" ht="12" customHeight="1" x14ac:dyDescent="0.3">
      <c r="A158" s="126">
        <v>735</v>
      </c>
      <c r="B158" s="275"/>
      <c r="C158" s="296">
        <v>132</v>
      </c>
      <c r="D158" s="301"/>
      <c r="E158" s="302"/>
      <c r="G158" s="126">
        <v>785</v>
      </c>
      <c r="H158" s="275">
        <v>312</v>
      </c>
      <c r="I158" s="295"/>
      <c r="J158" s="301">
        <v>521</v>
      </c>
      <c r="K158" s="302"/>
    </row>
    <row r="159" spans="1:21" ht="12" customHeight="1" x14ac:dyDescent="0.3">
      <c r="A159" s="126">
        <v>736</v>
      </c>
      <c r="B159" s="275"/>
      <c r="C159" s="295"/>
      <c r="D159" s="301">
        <v>462</v>
      </c>
      <c r="E159" s="302"/>
      <c r="G159" s="126">
        <v>786</v>
      </c>
      <c r="H159" s="275">
        <v>314</v>
      </c>
      <c r="I159" s="295"/>
      <c r="J159" s="301"/>
      <c r="K159" s="302"/>
    </row>
    <row r="160" spans="1:21" ht="12" customHeight="1" x14ac:dyDescent="0.3">
      <c r="A160" s="126">
        <v>737</v>
      </c>
      <c r="B160" s="275"/>
      <c r="C160" s="295"/>
      <c r="D160" s="301">
        <v>463</v>
      </c>
      <c r="E160" s="302"/>
      <c r="G160" s="126">
        <v>787</v>
      </c>
      <c r="H160" s="275">
        <v>313</v>
      </c>
      <c r="I160" s="295"/>
      <c r="J160" s="301">
        <v>522</v>
      </c>
      <c r="K160" s="302"/>
    </row>
    <row r="161" spans="1:11" ht="12" customHeight="1" x14ac:dyDescent="0.3">
      <c r="A161" s="126">
        <v>738</v>
      </c>
      <c r="B161" s="275">
        <v>555</v>
      </c>
      <c r="C161" s="295"/>
      <c r="D161" s="301">
        <v>319</v>
      </c>
      <c r="E161" s="302"/>
      <c r="G161" s="126">
        <v>788</v>
      </c>
      <c r="H161" s="275">
        <v>315</v>
      </c>
      <c r="I161" s="295"/>
      <c r="J161" s="301"/>
      <c r="K161" s="302"/>
    </row>
    <row r="162" spans="1:11" ht="12" customHeight="1" x14ac:dyDescent="0.3">
      <c r="A162" s="126">
        <v>739</v>
      </c>
      <c r="B162" s="275">
        <v>370</v>
      </c>
      <c r="C162" s="295"/>
      <c r="D162" s="301">
        <v>501</v>
      </c>
      <c r="E162" s="302"/>
      <c r="G162" s="126">
        <v>789</v>
      </c>
      <c r="H162" s="275">
        <v>316</v>
      </c>
      <c r="I162" s="295"/>
      <c r="J162" s="301">
        <v>516</v>
      </c>
      <c r="K162" s="302">
        <v>507</v>
      </c>
    </row>
    <row r="163" spans="1:11" ht="12" customHeight="1" x14ac:dyDescent="0.3">
      <c r="A163" s="126">
        <v>740</v>
      </c>
      <c r="B163" s="275">
        <v>371</v>
      </c>
      <c r="C163" s="296">
        <v>189</v>
      </c>
      <c r="D163" s="301">
        <v>503</v>
      </c>
      <c r="E163" s="302"/>
      <c r="G163" s="126">
        <v>790</v>
      </c>
      <c r="H163" s="275">
        <v>318</v>
      </c>
      <c r="I163" s="295"/>
      <c r="J163" s="301">
        <v>523</v>
      </c>
      <c r="K163" s="302"/>
    </row>
    <row r="164" spans="1:11" ht="12" customHeight="1" x14ac:dyDescent="0.3">
      <c r="A164" s="126">
        <v>741</v>
      </c>
      <c r="B164" s="275">
        <v>371</v>
      </c>
      <c r="C164" s="295"/>
      <c r="D164" s="301"/>
      <c r="E164" s="302"/>
      <c r="G164" s="126">
        <v>791</v>
      </c>
      <c r="H164" s="275">
        <v>319</v>
      </c>
      <c r="I164" s="295"/>
      <c r="J164" s="301">
        <v>524</v>
      </c>
      <c r="K164" s="302"/>
    </row>
    <row r="165" spans="1:11" ht="12" customHeight="1" x14ac:dyDescent="0.3">
      <c r="A165" s="126">
        <v>742</v>
      </c>
      <c r="B165" s="275">
        <v>556</v>
      </c>
      <c r="C165" s="295"/>
      <c r="D165" s="301">
        <v>510</v>
      </c>
      <c r="E165" s="302"/>
      <c r="G165" s="126">
        <v>792</v>
      </c>
      <c r="H165" s="275">
        <v>320</v>
      </c>
      <c r="I165" s="295"/>
      <c r="J165" s="301">
        <v>150</v>
      </c>
      <c r="K165" s="302">
        <v>553</v>
      </c>
    </row>
    <row r="166" spans="1:11" ht="12" customHeight="1" x14ac:dyDescent="0.3">
      <c r="A166" s="6"/>
      <c r="C166" s="6"/>
      <c r="D166" s="6"/>
      <c r="E166" s="6"/>
    </row>
    <row r="167" spans="1:11" ht="12" customHeight="1" x14ac:dyDescent="0.3">
      <c r="A167" s="6"/>
      <c r="C167" s="6"/>
      <c r="D167" s="6"/>
      <c r="E167" s="6"/>
    </row>
    <row r="168" spans="1:11" ht="12" customHeight="1" x14ac:dyDescent="0.3">
      <c r="A168" s="6"/>
      <c r="C168" s="6"/>
      <c r="D168" s="6"/>
      <c r="E168" s="6"/>
    </row>
    <row r="169" spans="1:11" ht="12" customHeight="1" x14ac:dyDescent="0.3">
      <c r="A169" s="6"/>
      <c r="C169" s="6"/>
      <c r="D169" s="6"/>
      <c r="E169" s="6"/>
    </row>
    <row r="170" spans="1:11" ht="12" customHeight="1" x14ac:dyDescent="0.3">
      <c r="A170" s="6"/>
      <c r="C170" s="6"/>
      <c r="D170" s="6"/>
      <c r="E170" s="6"/>
    </row>
    <row r="171" spans="1:11" ht="12" customHeight="1" x14ac:dyDescent="0.3">
      <c r="A171" s="6"/>
      <c r="C171" s="6"/>
      <c r="D171" s="6"/>
      <c r="E171" s="6"/>
    </row>
    <row r="172" spans="1:11" ht="12" customHeight="1" x14ac:dyDescent="0.3">
      <c r="A172" s="6"/>
      <c r="C172" s="6"/>
      <c r="D172" s="6"/>
      <c r="E172" s="6"/>
    </row>
    <row r="173" spans="1:11" ht="12" customHeight="1" x14ac:dyDescent="0.3">
      <c r="A173" s="6"/>
      <c r="C173" s="6"/>
      <c r="D173" s="6"/>
      <c r="E173" s="6"/>
    </row>
    <row r="174" spans="1:11" ht="12" customHeight="1" x14ac:dyDescent="0.3">
      <c r="A174" s="6"/>
      <c r="C174" s="6"/>
      <c r="D174" s="6"/>
      <c r="E174" s="6"/>
    </row>
    <row r="175" spans="1:11" ht="12" customHeight="1" x14ac:dyDescent="0.3">
      <c r="A175" s="6"/>
      <c r="C175" s="6"/>
      <c r="D175" s="6"/>
      <c r="E175" s="6"/>
    </row>
    <row r="176" spans="1:11" ht="12" customHeight="1" x14ac:dyDescent="0.3">
      <c r="A176" s="6"/>
      <c r="C176" s="6"/>
      <c r="D176" s="6"/>
      <c r="E176" s="6"/>
    </row>
    <row r="177" s="6" customFormat="1" ht="12" customHeight="1" x14ac:dyDescent="0.3"/>
    <row r="178" s="6" customFormat="1" ht="12" customHeight="1" x14ac:dyDescent="0.3"/>
    <row r="179" s="6" customFormat="1" ht="12" customHeight="1" x14ac:dyDescent="0.3"/>
    <row r="180" s="6" customFormat="1" ht="12" customHeight="1" x14ac:dyDescent="0.3"/>
    <row r="181" s="6" customFormat="1" ht="12" customHeight="1" x14ac:dyDescent="0.3"/>
    <row r="182" s="6" customFormat="1" ht="12" customHeight="1" x14ac:dyDescent="0.3"/>
    <row r="183" s="6" customFormat="1" ht="12" customHeight="1" x14ac:dyDescent="0.3"/>
    <row r="184" s="6" customFormat="1" ht="12" customHeight="1" x14ac:dyDescent="0.3"/>
    <row r="185" s="6" customFormat="1" ht="12" customHeight="1" x14ac:dyDescent="0.3"/>
    <row r="186" s="6" customFormat="1" ht="12" customHeight="1" x14ac:dyDescent="0.3"/>
    <row r="187" s="6" customFormat="1" ht="12" customHeight="1" x14ac:dyDescent="0.3"/>
    <row r="188" s="6" customFormat="1" ht="12" customHeight="1" x14ac:dyDescent="0.3"/>
    <row r="189" s="6" customFormat="1" ht="12" customHeight="1" x14ac:dyDescent="0.3"/>
    <row r="190" s="6" customFormat="1" ht="12" customHeight="1" x14ac:dyDescent="0.3"/>
    <row r="191" s="6" customFormat="1" ht="12" customHeight="1" x14ac:dyDescent="0.3"/>
    <row r="192" s="6" customFormat="1" ht="12" customHeight="1" x14ac:dyDescent="0.3"/>
    <row r="193" s="6" customFormat="1" ht="12" customHeight="1" x14ac:dyDescent="0.3"/>
    <row r="194" s="6" customFormat="1" ht="12" customHeight="1" x14ac:dyDescent="0.3"/>
    <row r="195" s="6" customFormat="1" ht="12" customHeight="1" x14ac:dyDescent="0.3"/>
    <row r="196" s="6" customFormat="1" ht="12" customHeight="1" x14ac:dyDescent="0.3"/>
    <row r="197" s="6" customFormat="1" ht="12" customHeight="1" x14ac:dyDescent="0.3"/>
    <row r="198" s="6" customFormat="1" ht="12" customHeight="1" x14ac:dyDescent="0.3"/>
    <row r="199" s="6" customFormat="1" ht="12" customHeight="1" x14ac:dyDescent="0.3"/>
    <row r="200" s="6" customFormat="1" ht="12" customHeight="1" x14ac:dyDescent="0.3"/>
    <row r="201" s="6" customFormat="1" ht="12" customHeight="1" x14ac:dyDescent="0.3"/>
    <row r="202" s="6" customFormat="1" ht="12" customHeight="1" x14ac:dyDescent="0.3"/>
    <row r="203" s="6" customFormat="1" ht="12" customHeight="1" x14ac:dyDescent="0.3"/>
    <row r="204" s="6" customFormat="1" ht="12" customHeight="1" x14ac:dyDescent="0.3"/>
    <row r="205" s="6" customFormat="1" ht="12" customHeight="1" x14ac:dyDescent="0.3"/>
    <row r="206" s="6" customFormat="1" ht="12" customHeight="1" x14ac:dyDescent="0.3"/>
    <row r="207" s="6" customFormat="1" ht="12" customHeight="1" x14ac:dyDescent="0.3"/>
    <row r="208" s="6" customFormat="1" ht="12" customHeight="1" x14ac:dyDescent="0.3"/>
    <row r="209" s="6" customFormat="1" ht="12" customHeight="1" x14ac:dyDescent="0.3"/>
    <row r="210" s="6" customFormat="1" ht="12" customHeight="1" x14ac:dyDescent="0.3"/>
    <row r="211" s="6" customFormat="1" ht="12" customHeight="1" x14ac:dyDescent="0.3"/>
    <row r="212" s="6" customFormat="1" ht="12" customHeight="1" x14ac:dyDescent="0.3"/>
    <row r="213" s="6" customFormat="1" ht="12" customHeight="1" x14ac:dyDescent="0.3"/>
    <row r="214" s="6" customFormat="1" ht="12" customHeight="1" x14ac:dyDescent="0.3"/>
    <row r="215" s="6" customFormat="1" ht="12" customHeight="1" x14ac:dyDescent="0.3"/>
    <row r="216" s="6" customFormat="1" ht="12" customHeight="1" x14ac:dyDescent="0.3"/>
    <row r="217" s="6" customFormat="1" ht="12" customHeight="1" x14ac:dyDescent="0.3"/>
    <row r="218" s="6" customFormat="1" ht="12" customHeight="1" x14ac:dyDescent="0.3"/>
    <row r="219" s="6" customFormat="1" ht="12" customHeight="1" x14ac:dyDescent="0.3"/>
    <row r="220" s="6" customFormat="1" ht="12" customHeight="1" x14ac:dyDescent="0.3"/>
    <row r="221" s="6" customFormat="1" ht="12" customHeight="1" x14ac:dyDescent="0.3"/>
    <row r="222" s="6" customFormat="1" ht="12" customHeight="1" x14ac:dyDescent="0.3"/>
    <row r="223" s="6" customFormat="1" ht="12" customHeight="1" x14ac:dyDescent="0.3"/>
    <row r="224" s="6" customFormat="1" ht="12" customHeight="1" x14ac:dyDescent="0.3"/>
    <row r="225" s="6" customFormat="1" ht="12" customHeight="1" x14ac:dyDescent="0.3"/>
    <row r="226" s="6" customFormat="1" ht="12" customHeight="1" x14ac:dyDescent="0.3"/>
  </sheetData>
  <hyperlinks>
    <hyperlink ref="T2" location="Inhalt!A20" display="Link zum Inhalt" xr:uid="{708D459E-6DE4-467A-A277-145FDC6CB256}"/>
  </hyperlinks>
  <pageMargins left="0.55118110236220474" right="0.55118110236220474" top="0.78740157480314965" bottom="0.59055118110236227" header="0" footer="0"/>
  <pageSetup paperSize="9" orientation="landscape" r:id="rId1"/>
  <headerFooter>
    <oddHeader>&amp;C&amp;"-,Fett"
Liednummerm von ELKG² zu anderen Gesangbüchern&amp;R
Ausdruck in DIN A 4 ggf. Kopieren auf A 3</oddHeader>
    <oddFooter xml:space="preserve">&amp;LStand: 19.05.2022
&amp;CSeite &amp;P von &amp;N Seiten
&amp;RF. Henzel u W. Kehe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B039-D84C-4A91-8C1C-89F3B070BE06}">
  <sheetPr>
    <tabColor theme="9" tint="-0.249977111117893"/>
  </sheetPr>
  <dimension ref="A1:E584"/>
  <sheetViews>
    <sheetView zoomScaleNormal="100" workbookViewId="0">
      <selection activeCell="E5" sqref="E5"/>
    </sheetView>
  </sheetViews>
  <sheetFormatPr baseColWidth="10" defaultRowHeight="12" customHeight="1" x14ac:dyDescent="0.3"/>
  <cols>
    <col min="1" max="1" width="7.77734375" style="7" customWidth="1"/>
    <col min="2" max="2" width="9.33203125" style="6" customWidth="1"/>
    <col min="3" max="3" width="7.77734375" style="7" customWidth="1"/>
    <col min="4" max="4" width="2.5546875" style="294" customWidth="1"/>
    <col min="5" max="16384" width="11.5546875" style="6"/>
  </cols>
  <sheetData>
    <row r="1" spans="1:5" ht="19.95" customHeight="1" x14ac:dyDescent="0.35">
      <c r="A1" s="77" t="s">
        <v>3711</v>
      </c>
      <c r="B1" s="7"/>
      <c r="D1" s="288"/>
    </row>
    <row r="2" spans="1:5" ht="19.95" customHeight="1" x14ac:dyDescent="0.3">
      <c r="A2" s="6"/>
      <c r="C2" s="28"/>
      <c r="D2" s="29"/>
      <c r="E2" s="407" t="s">
        <v>222</v>
      </c>
    </row>
    <row r="3" spans="1:5" ht="19.95" customHeight="1" x14ac:dyDescent="0.3">
      <c r="A3" s="41" t="s">
        <v>3667</v>
      </c>
      <c r="C3" s="28"/>
      <c r="D3" s="29"/>
    </row>
    <row r="4" spans="1:5" ht="19.95" customHeight="1" x14ac:dyDescent="0.3">
      <c r="D4" s="288"/>
      <c r="E4" s="409" t="s">
        <v>3712</v>
      </c>
    </row>
    <row r="5" spans="1:5" s="10" customFormat="1" ht="12" customHeight="1" x14ac:dyDescent="0.3">
      <c r="A5" s="86" t="s">
        <v>1454</v>
      </c>
      <c r="B5" s="89" t="s">
        <v>240</v>
      </c>
      <c r="C5" s="287" t="s">
        <v>241</v>
      </c>
      <c r="D5" s="289"/>
    </row>
    <row r="6" spans="1:5" ht="12" customHeight="1" x14ac:dyDescent="0.3">
      <c r="A6" s="126">
        <v>100</v>
      </c>
      <c r="B6" s="274">
        <v>124</v>
      </c>
      <c r="C6" s="295"/>
      <c r="D6" s="290"/>
    </row>
    <row r="7" spans="1:5" ht="12" customHeight="1" x14ac:dyDescent="0.3">
      <c r="A7" s="126">
        <v>101</v>
      </c>
      <c r="B7" s="274">
        <v>98</v>
      </c>
      <c r="C7" s="295"/>
      <c r="D7" s="290"/>
    </row>
    <row r="8" spans="1:5" ht="12" customHeight="1" x14ac:dyDescent="0.3">
      <c r="A8" s="126">
        <v>103</v>
      </c>
      <c r="B8" s="275">
        <v>125</v>
      </c>
      <c r="C8" s="295"/>
      <c r="D8" s="290"/>
    </row>
    <row r="9" spans="1:5" ht="12" customHeight="1" x14ac:dyDescent="0.3">
      <c r="A9" s="126">
        <v>104</v>
      </c>
      <c r="B9" s="275">
        <v>187</v>
      </c>
      <c r="C9" s="295"/>
      <c r="D9" s="290"/>
    </row>
    <row r="10" spans="1:5" ht="12" customHeight="1" x14ac:dyDescent="0.3">
      <c r="A10" s="126">
        <v>105</v>
      </c>
      <c r="B10" s="275">
        <v>126</v>
      </c>
      <c r="C10" s="295"/>
      <c r="D10" s="290"/>
    </row>
    <row r="11" spans="1:5" ht="12" customHeight="1" x14ac:dyDescent="0.3">
      <c r="A11" s="126">
        <v>106</v>
      </c>
      <c r="B11" s="275">
        <v>127</v>
      </c>
      <c r="C11" s="295"/>
      <c r="D11" s="290"/>
    </row>
    <row r="12" spans="1:5" ht="12" customHeight="1" x14ac:dyDescent="0.3">
      <c r="A12" s="126">
        <v>107</v>
      </c>
      <c r="B12" s="275">
        <v>196</v>
      </c>
      <c r="C12" s="295"/>
      <c r="D12" s="290"/>
    </row>
    <row r="13" spans="1:5" ht="12" customHeight="1" x14ac:dyDescent="0.3">
      <c r="A13" s="126">
        <v>108</v>
      </c>
      <c r="B13" s="275">
        <v>128</v>
      </c>
      <c r="C13" s="295"/>
      <c r="D13" s="290"/>
    </row>
    <row r="14" spans="1:5" ht="12" customHeight="1" x14ac:dyDescent="0.3">
      <c r="A14" s="126">
        <v>109</v>
      </c>
      <c r="B14" s="275">
        <v>129</v>
      </c>
      <c r="C14" s="295"/>
      <c r="D14" s="290"/>
    </row>
    <row r="15" spans="1:5" ht="12" customHeight="1" x14ac:dyDescent="0.3">
      <c r="A15" s="126">
        <v>111</v>
      </c>
      <c r="B15" s="274">
        <v>766</v>
      </c>
      <c r="C15" s="295"/>
      <c r="D15" s="290"/>
    </row>
    <row r="16" spans="1:5" ht="12" customHeight="1" x14ac:dyDescent="0.3">
      <c r="A16" s="126">
        <v>112</v>
      </c>
      <c r="B16" s="275"/>
      <c r="C16" s="296">
        <v>333</v>
      </c>
      <c r="D16" s="290"/>
    </row>
    <row r="17" spans="1:4" ht="12" customHeight="1" x14ac:dyDescent="0.3">
      <c r="A17" s="126">
        <v>113</v>
      </c>
      <c r="B17" s="275" t="s">
        <v>223</v>
      </c>
      <c r="C17" s="295"/>
      <c r="D17" s="290"/>
    </row>
    <row r="18" spans="1:4" ht="12" customHeight="1" x14ac:dyDescent="0.3">
      <c r="A18" s="126">
        <v>114</v>
      </c>
      <c r="B18" s="275" t="s">
        <v>223</v>
      </c>
      <c r="C18" s="295"/>
      <c r="D18" s="290"/>
    </row>
    <row r="19" spans="1:4" ht="12" customHeight="1" x14ac:dyDescent="0.3">
      <c r="A19" s="126">
        <v>116</v>
      </c>
      <c r="B19" s="275">
        <v>701</v>
      </c>
      <c r="C19" s="295"/>
      <c r="D19" s="290"/>
    </row>
    <row r="20" spans="1:4" ht="12" customHeight="1" x14ac:dyDescent="0.3">
      <c r="A20" s="126">
        <v>117</v>
      </c>
      <c r="B20" s="275">
        <v>702</v>
      </c>
      <c r="C20" s="295"/>
      <c r="D20" s="290"/>
    </row>
    <row r="21" spans="1:4" ht="12" customHeight="1" x14ac:dyDescent="0.3">
      <c r="A21" s="126">
        <v>118</v>
      </c>
      <c r="B21" s="274">
        <v>706</v>
      </c>
      <c r="C21" s="295"/>
      <c r="D21" s="290"/>
    </row>
    <row r="22" spans="1:4" ht="12" customHeight="1" x14ac:dyDescent="0.3">
      <c r="A22" s="126">
        <v>119</v>
      </c>
      <c r="B22" s="274">
        <v>727</v>
      </c>
      <c r="C22" s="296">
        <v>22</v>
      </c>
      <c r="D22" s="290"/>
    </row>
    <row r="23" spans="1:4" ht="12" customHeight="1" x14ac:dyDescent="0.3">
      <c r="A23" s="126">
        <v>121</v>
      </c>
      <c r="B23" s="275"/>
      <c r="C23" s="296">
        <v>218</v>
      </c>
      <c r="D23" s="290"/>
    </row>
    <row r="24" spans="1:4" ht="12" customHeight="1" x14ac:dyDescent="0.3">
      <c r="A24" s="126">
        <v>122</v>
      </c>
      <c r="B24" s="275"/>
      <c r="C24" s="296">
        <v>416</v>
      </c>
      <c r="D24" s="290"/>
    </row>
    <row r="25" spans="1:4" ht="12" customHeight="1" x14ac:dyDescent="0.3">
      <c r="A25" s="126">
        <v>123</v>
      </c>
      <c r="B25" s="274">
        <v>710</v>
      </c>
      <c r="C25" s="297" t="s">
        <v>2751</v>
      </c>
      <c r="D25" s="290"/>
    </row>
    <row r="26" spans="1:4" ht="12" customHeight="1" x14ac:dyDescent="0.3">
      <c r="A26" s="126">
        <v>124</v>
      </c>
      <c r="B26" s="275" t="s">
        <v>224</v>
      </c>
      <c r="C26" s="295"/>
      <c r="D26" s="290"/>
    </row>
    <row r="27" spans="1:4" ht="12" customHeight="1" x14ac:dyDescent="0.3">
      <c r="A27" s="126">
        <v>125</v>
      </c>
      <c r="B27" s="275">
        <v>131</v>
      </c>
      <c r="C27" s="295"/>
      <c r="D27" s="290"/>
    </row>
    <row r="28" spans="1:4" ht="12" customHeight="1" x14ac:dyDescent="0.3">
      <c r="A28" s="126">
        <v>126</v>
      </c>
      <c r="B28" s="275">
        <v>503</v>
      </c>
      <c r="C28" s="295"/>
      <c r="D28" s="290"/>
    </row>
    <row r="29" spans="1:4" ht="12" customHeight="1" x14ac:dyDescent="0.3">
      <c r="A29" s="126">
        <v>127</v>
      </c>
      <c r="B29" s="274">
        <v>707</v>
      </c>
      <c r="C29" s="295"/>
      <c r="D29" s="290"/>
    </row>
    <row r="30" spans="1:4" ht="12" customHeight="1" x14ac:dyDescent="0.3">
      <c r="A30" s="126">
        <v>128</v>
      </c>
      <c r="B30" s="276">
        <v>708</v>
      </c>
      <c r="C30" s="296">
        <v>13</v>
      </c>
      <c r="D30" s="290"/>
    </row>
    <row r="31" spans="1:4" ht="12" customHeight="1" x14ac:dyDescent="0.3">
      <c r="A31" s="126">
        <v>131</v>
      </c>
      <c r="B31" s="275"/>
      <c r="C31" s="296">
        <v>221</v>
      </c>
      <c r="D31" s="290"/>
    </row>
    <row r="32" spans="1:4" ht="12" customHeight="1" x14ac:dyDescent="0.3">
      <c r="A32" s="126">
        <v>132</v>
      </c>
      <c r="B32" s="275"/>
      <c r="C32" s="296">
        <v>422</v>
      </c>
      <c r="D32" s="290"/>
    </row>
    <row r="33" spans="1:4" ht="12" customHeight="1" x14ac:dyDescent="0.3">
      <c r="A33" s="126">
        <v>134</v>
      </c>
      <c r="B33" s="275" t="s">
        <v>225</v>
      </c>
      <c r="C33" s="295"/>
      <c r="D33" s="290"/>
    </row>
    <row r="34" spans="1:4" ht="12" customHeight="1" x14ac:dyDescent="0.3">
      <c r="A34" s="126">
        <v>135</v>
      </c>
      <c r="B34" s="274">
        <v>711</v>
      </c>
      <c r="C34" s="295"/>
      <c r="D34" s="290"/>
    </row>
    <row r="35" spans="1:4" ht="12" customHeight="1" x14ac:dyDescent="0.3">
      <c r="A35" s="126">
        <v>136</v>
      </c>
      <c r="B35" s="275" t="s">
        <v>225</v>
      </c>
      <c r="C35" s="295"/>
      <c r="D35" s="290"/>
    </row>
    <row r="36" spans="1:4" ht="12" customHeight="1" x14ac:dyDescent="0.3">
      <c r="A36" s="126">
        <v>137</v>
      </c>
      <c r="B36" s="275" t="s">
        <v>225</v>
      </c>
      <c r="C36" s="295"/>
      <c r="D36" s="290"/>
    </row>
    <row r="37" spans="1:4" ht="12" customHeight="1" x14ac:dyDescent="0.3">
      <c r="A37" s="126">
        <v>140</v>
      </c>
      <c r="B37" s="275"/>
      <c r="C37" s="296">
        <v>93</v>
      </c>
      <c r="D37" s="290"/>
    </row>
    <row r="38" spans="1:4" ht="12" customHeight="1" x14ac:dyDescent="0.3">
      <c r="A38" s="126">
        <v>141</v>
      </c>
      <c r="B38" s="275">
        <v>721</v>
      </c>
      <c r="C38" s="296">
        <v>263</v>
      </c>
      <c r="D38" s="290"/>
    </row>
    <row r="39" spans="1:4" ht="12" customHeight="1" x14ac:dyDescent="0.3">
      <c r="A39" s="126">
        <v>142</v>
      </c>
      <c r="B39" s="275">
        <v>719</v>
      </c>
      <c r="C39" s="295"/>
      <c r="D39" s="290"/>
    </row>
    <row r="40" spans="1:4" ht="12" customHeight="1" x14ac:dyDescent="0.3">
      <c r="A40" s="126">
        <v>143</v>
      </c>
      <c r="B40" s="275"/>
      <c r="C40" s="296">
        <v>210</v>
      </c>
      <c r="D40" s="290"/>
    </row>
    <row r="41" spans="1:4" ht="12" customHeight="1" x14ac:dyDescent="0.3">
      <c r="A41" s="126">
        <v>144</v>
      </c>
      <c r="B41" s="275">
        <v>714</v>
      </c>
      <c r="C41" s="295"/>
      <c r="D41" s="290"/>
    </row>
    <row r="42" spans="1:4" ht="12" customHeight="1" x14ac:dyDescent="0.3">
      <c r="A42" s="126">
        <v>145</v>
      </c>
      <c r="B42" s="275">
        <v>720</v>
      </c>
      <c r="C42" s="296">
        <v>201</v>
      </c>
      <c r="D42" s="290"/>
    </row>
    <row r="43" spans="1:4" ht="12" customHeight="1" x14ac:dyDescent="0.3">
      <c r="A43" s="126">
        <v>147</v>
      </c>
      <c r="B43" s="275"/>
      <c r="C43" s="296">
        <v>425</v>
      </c>
      <c r="D43" s="290"/>
    </row>
    <row r="44" spans="1:4" ht="12" customHeight="1" x14ac:dyDescent="0.3">
      <c r="A44" s="126">
        <v>148</v>
      </c>
      <c r="B44" s="275">
        <v>132</v>
      </c>
      <c r="C44" s="295"/>
      <c r="D44" s="290"/>
    </row>
    <row r="45" spans="1:4" ht="12" customHeight="1" x14ac:dyDescent="0.3">
      <c r="A45" s="126">
        <v>149</v>
      </c>
      <c r="B45" s="275">
        <v>133</v>
      </c>
      <c r="C45" s="295"/>
      <c r="D45" s="290"/>
    </row>
    <row r="46" spans="1:4" ht="12" customHeight="1" x14ac:dyDescent="0.3">
      <c r="A46" s="126">
        <v>150</v>
      </c>
      <c r="B46" s="274">
        <v>726</v>
      </c>
      <c r="C46" s="296">
        <v>17</v>
      </c>
      <c r="D46" s="290"/>
    </row>
    <row r="47" spans="1:4" ht="12" customHeight="1" x14ac:dyDescent="0.3">
      <c r="A47" s="126">
        <v>151</v>
      </c>
      <c r="B47" s="275"/>
      <c r="C47" s="296">
        <v>224</v>
      </c>
      <c r="D47" s="290"/>
    </row>
    <row r="48" spans="1:4" ht="12" customHeight="1" x14ac:dyDescent="0.3">
      <c r="A48" s="126">
        <v>153</v>
      </c>
      <c r="B48" s="275">
        <v>725</v>
      </c>
      <c r="C48" s="295">
        <v>225</v>
      </c>
      <c r="D48" s="290"/>
    </row>
    <row r="49" spans="1:4" ht="12" customHeight="1" x14ac:dyDescent="0.3">
      <c r="A49" s="126">
        <v>156</v>
      </c>
      <c r="B49" s="274">
        <v>705</v>
      </c>
      <c r="C49" s="296">
        <v>215</v>
      </c>
      <c r="D49" s="290"/>
    </row>
    <row r="50" spans="1:4" ht="12" customHeight="1" x14ac:dyDescent="0.3">
      <c r="A50" s="126">
        <v>157</v>
      </c>
      <c r="B50" s="274">
        <v>728</v>
      </c>
      <c r="C50" s="296">
        <v>30</v>
      </c>
      <c r="D50" s="290"/>
    </row>
    <row r="51" spans="1:4" ht="12" customHeight="1" x14ac:dyDescent="0.3">
      <c r="A51" s="126">
        <v>158</v>
      </c>
      <c r="B51" s="274">
        <v>704</v>
      </c>
      <c r="C51" s="296">
        <v>27</v>
      </c>
      <c r="D51" s="290"/>
    </row>
    <row r="52" spans="1:4" ht="12" customHeight="1" x14ac:dyDescent="0.3">
      <c r="A52" s="126">
        <v>159</v>
      </c>
      <c r="B52" s="274">
        <v>729</v>
      </c>
      <c r="C52" s="296">
        <v>217</v>
      </c>
      <c r="D52" s="290"/>
    </row>
    <row r="53" spans="1:4" ht="12" customHeight="1" x14ac:dyDescent="0.3">
      <c r="A53" s="126">
        <v>160</v>
      </c>
      <c r="B53" s="275">
        <v>135</v>
      </c>
      <c r="C53" s="295"/>
      <c r="D53" s="290"/>
    </row>
    <row r="54" spans="1:4" ht="12" customHeight="1" x14ac:dyDescent="0.3">
      <c r="A54" s="126">
        <v>161</v>
      </c>
      <c r="B54" s="275" t="s">
        <v>226</v>
      </c>
      <c r="C54" s="295"/>
      <c r="D54" s="290"/>
    </row>
    <row r="55" spans="1:4" ht="12" customHeight="1" x14ac:dyDescent="0.3">
      <c r="A55" s="126">
        <v>162</v>
      </c>
      <c r="B55" s="275" t="s">
        <v>227</v>
      </c>
      <c r="C55" s="295"/>
      <c r="D55" s="290"/>
    </row>
    <row r="56" spans="1:4" ht="12" customHeight="1" x14ac:dyDescent="0.3">
      <c r="A56" s="126">
        <v>163</v>
      </c>
      <c r="B56" s="275" t="s">
        <v>228</v>
      </c>
      <c r="C56" s="295"/>
      <c r="D56" s="290"/>
    </row>
    <row r="57" spans="1:4" ht="12" customHeight="1" x14ac:dyDescent="0.3">
      <c r="A57" s="126">
        <v>164</v>
      </c>
      <c r="B57" s="275" t="s">
        <v>229</v>
      </c>
      <c r="C57" s="295"/>
      <c r="D57" s="290"/>
    </row>
    <row r="58" spans="1:4" ht="12" customHeight="1" x14ac:dyDescent="0.3">
      <c r="A58" s="126">
        <v>165</v>
      </c>
      <c r="B58" s="274">
        <v>732</v>
      </c>
      <c r="C58" s="295"/>
      <c r="D58" s="290"/>
    </row>
    <row r="59" spans="1:4" ht="12" customHeight="1" x14ac:dyDescent="0.3">
      <c r="A59" s="126">
        <v>166</v>
      </c>
      <c r="B59" s="274">
        <v>734</v>
      </c>
      <c r="C59" s="296">
        <v>240</v>
      </c>
      <c r="D59" s="290"/>
    </row>
    <row r="60" spans="1:4" ht="12" customHeight="1" x14ac:dyDescent="0.3">
      <c r="A60" s="126">
        <v>167</v>
      </c>
      <c r="B60" s="275"/>
      <c r="C60" s="296">
        <v>439</v>
      </c>
      <c r="D60" s="290"/>
    </row>
    <row r="61" spans="1:4" ht="12" customHeight="1" x14ac:dyDescent="0.3">
      <c r="A61" s="126">
        <v>171</v>
      </c>
      <c r="B61" s="274">
        <v>735</v>
      </c>
      <c r="C61" s="295"/>
      <c r="D61" s="290"/>
    </row>
    <row r="62" spans="1:4" ht="12" customHeight="1" x14ac:dyDescent="0.3">
      <c r="A62" s="126">
        <v>172</v>
      </c>
      <c r="B62" s="274">
        <v>737</v>
      </c>
      <c r="C62" s="296">
        <v>28</v>
      </c>
      <c r="D62" s="290"/>
    </row>
    <row r="63" spans="1:4" ht="12" customHeight="1" x14ac:dyDescent="0.3">
      <c r="A63" s="126">
        <v>173</v>
      </c>
      <c r="B63" s="275"/>
      <c r="C63" s="296">
        <v>432</v>
      </c>
      <c r="D63" s="290"/>
    </row>
    <row r="64" spans="1:4" ht="12" customHeight="1" x14ac:dyDescent="0.3">
      <c r="A64" s="126">
        <v>174</v>
      </c>
      <c r="B64" s="274">
        <v>738</v>
      </c>
      <c r="C64" s="296">
        <v>29</v>
      </c>
      <c r="D64" s="290"/>
    </row>
    <row r="65" spans="1:4" ht="12" customHeight="1" x14ac:dyDescent="0.3">
      <c r="A65" s="126">
        <v>175</v>
      </c>
      <c r="B65" s="275">
        <v>136</v>
      </c>
      <c r="C65" s="295"/>
      <c r="D65" s="290"/>
    </row>
    <row r="66" spans="1:4" ht="12" customHeight="1" x14ac:dyDescent="0.3">
      <c r="A66" s="126">
        <v>176</v>
      </c>
      <c r="B66" s="275">
        <v>739</v>
      </c>
      <c r="C66" s="295"/>
      <c r="D66" s="290"/>
    </row>
    <row r="67" spans="1:4" ht="12" customHeight="1" x14ac:dyDescent="0.3">
      <c r="A67" s="126">
        <v>177</v>
      </c>
      <c r="B67" s="274">
        <v>741</v>
      </c>
      <c r="C67" s="296">
        <v>35</v>
      </c>
      <c r="D67" s="290"/>
    </row>
    <row r="68" spans="1:4" ht="12" customHeight="1" x14ac:dyDescent="0.3">
      <c r="A68" s="126">
        <v>180</v>
      </c>
      <c r="B68" s="275">
        <v>138</v>
      </c>
      <c r="C68" s="295"/>
      <c r="D68" s="290"/>
    </row>
    <row r="69" spans="1:4" ht="12" customHeight="1" x14ac:dyDescent="0.3">
      <c r="A69" s="126">
        <v>182</v>
      </c>
      <c r="B69" s="275">
        <v>137</v>
      </c>
      <c r="C69" s="295"/>
      <c r="D69" s="290"/>
    </row>
    <row r="70" spans="1:4" ht="12" customHeight="1" x14ac:dyDescent="0.3">
      <c r="A70" s="126">
        <v>183</v>
      </c>
      <c r="B70" s="277" t="s">
        <v>2752</v>
      </c>
      <c r="C70" s="295"/>
      <c r="D70" s="290"/>
    </row>
    <row r="71" spans="1:4" ht="12" customHeight="1" x14ac:dyDescent="0.3">
      <c r="A71" s="126">
        <v>185</v>
      </c>
      <c r="B71" s="275">
        <v>455</v>
      </c>
      <c r="C71" s="295"/>
      <c r="D71" s="290"/>
    </row>
    <row r="72" spans="1:4" ht="12" customHeight="1" x14ac:dyDescent="0.3">
      <c r="A72" s="126">
        <v>186</v>
      </c>
      <c r="B72" s="275">
        <v>140</v>
      </c>
      <c r="C72" s="295"/>
      <c r="D72" s="290"/>
    </row>
    <row r="73" spans="1:4" ht="12" customHeight="1" x14ac:dyDescent="0.3">
      <c r="A73" s="126">
        <v>187</v>
      </c>
      <c r="B73" s="275">
        <v>141</v>
      </c>
      <c r="C73" s="295"/>
      <c r="D73" s="290"/>
    </row>
    <row r="74" spans="1:4" ht="12" customHeight="1" x14ac:dyDescent="0.3">
      <c r="A74" s="126">
        <v>189</v>
      </c>
      <c r="B74" s="275"/>
      <c r="C74" s="296">
        <v>12</v>
      </c>
      <c r="D74" s="290"/>
    </row>
    <row r="75" spans="1:4" ht="12" customHeight="1" x14ac:dyDescent="0.3">
      <c r="A75" s="126">
        <v>190</v>
      </c>
      <c r="B75" s="274">
        <v>775</v>
      </c>
      <c r="C75" s="295"/>
      <c r="D75" s="290"/>
    </row>
    <row r="76" spans="1:4" ht="12" customHeight="1" x14ac:dyDescent="0.3">
      <c r="A76" s="126">
        <v>191</v>
      </c>
      <c r="B76" s="274">
        <v>777</v>
      </c>
      <c r="C76" s="296">
        <v>54</v>
      </c>
      <c r="D76" s="290"/>
    </row>
    <row r="77" spans="1:4" ht="12" customHeight="1" x14ac:dyDescent="0.3">
      <c r="A77" s="126">
        <v>192</v>
      </c>
      <c r="B77" s="275"/>
      <c r="C77" s="296">
        <v>50</v>
      </c>
      <c r="D77" s="290"/>
    </row>
    <row r="78" spans="1:4" ht="12" customHeight="1" x14ac:dyDescent="0.3">
      <c r="A78" s="126">
        <v>193</v>
      </c>
      <c r="B78" s="275">
        <v>779</v>
      </c>
      <c r="C78" s="296">
        <v>250</v>
      </c>
      <c r="D78" s="290"/>
    </row>
    <row r="79" spans="1:4" ht="12" customHeight="1" x14ac:dyDescent="0.3">
      <c r="A79" s="126">
        <v>194</v>
      </c>
      <c r="B79" s="275"/>
      <c r="C79" s="296">
        <v>457</v>
      </c>
      <c r="D79" s="290"/>
    </row>
    <row r="80" spans="1:4" ht="12" customHeight="1" x14ac:dyDescent="0.3">
      <c r="A80" s="126">
        <v>195</v>
      </c>
      <c r="B80" s="275">
        <v>491</v>
      </c>
      <c r="C80" s="295"/>
      <c r="D80" s="290"/>
    </row>
    <row r="81" spans="1:4" ht="12" customHeight="1" x14ac:dyDescent="0.3">
      <c r="A81" s="126">
        <v>196</v>
      </c>
      <c r="B81" s="275">
        <v>143</v>
      </c>
      <c r="C81" s="295"/>
      <c r="D81" s="291"/>
    </row>
    <row r="82" spans="1:4" ht="12" customHeight="1" x14ac:dyDescent="0.3">
      <c r="A82" s="126">
        <v>198</v>
      </c>
      <c r="B82" s="275">
        <v>424</v>
      </c>
      <c r="C82" s="295"/>
      <c r="D82" s="290"/>
    </row>
    <row r="83" spans="1:4" ht="12" customHeight="1" x14ac:dyDescent="0.3">
      <c r="A83" s="126">
        <v>199</v>
      </c>
      <c r="B83" s="275">
        <v>144</v>
      </c>
      <c r="C83" s="295"/>
      <c r="D83" s="290"/>
    </row>
    <row r="84" spans="1:4" ht="12" customHeight="1" x14ac:dyDescent="0.3">
      <c r="A84" s="126">
        <v>200</v>
      </c>
      <c r="B84" s="275">
        <v>145</v>
      </c>
      <c r="C84" s="295"/>
      <c r="D84" s="290"/>
    </row>
    <row r="85" spans="1:4" ht="12" customHeight="1" x14ac:dyDescent="0.3">
      <c r="A85" s="126">
        <v>201</v>
      </c>
      <c r="B85" s="275">
        <v>459</v>
      </c>
      <c r="C85" s="295"/>
      <c r="D85" s="290"/>
    </row>
    <row r="86" spans="1:4" ht="12" customHeight="1" x14ac:dyDescent="0.3">
      <c r="A86" s="126">
        <v>202</v>
      </c>
      <c r="B86" s="275">
        <v>460</v>
      </c>
      <c r="C86" s="295"/>
      <c r="D86" s="290"/>
    </row>
    <row r="87" spans="1:4" ht="12" customHeight="1" x14ac:dyDescent="0.3">
      <c r="A87" s="126">
        <v>204</v>
      </c>
      <c r="B87" s="275">
        <v>462</v>
      </c>
      <c r="C87" s="295"/>
      <c r="D87" s="290"/>
    </row>
    <row r="88" spans="1:4" ht="12" customHeight="1" x14ac:dyDescent="0.3">
      <c r="A88" s="126">
        <v>206</v>
      </c>
      <c r="B88" s="275">
        <v>768</v>
      </c>
      <c r="C88" s="296">
        <v>376</v>
      </c>
      <c r="D88" s="290"/>
    </row>
    <row r="89" spans="1:4" ht="12" customHeight="1" x14ac:dyDescent="0.3">
      <c r="A89" s="126">
        <v>207</v>
      </c>
      <c r="B89" s="274">
        <v>767</v>
      </c>
      <c r="C89" s="295"/>
      <c r="D89" s="290"/>
    </row>
    <row r="90" spans="1:4" ht="12" customHeight="1" x14ac:dyDescent="0.3">
      <c r="A90" s="126">
        <v>208</v>
      </c>
      <c r="B90" s="275">
        <v>146</v>
      </c>
      <c r="C90" s="295"/>
      <c r="D90" s="290"/>
    </row>
    <row r="91" spans="1:4" ht="12" customHeight="1" x14ac:dyDescent="0.3">
      <c r="A91" s="126">
        <v>209</v>
      </c>
      <c r="B91" s="275">
        <v>149</v>
      </c>
      <c r="C91" s="295"/>
      <c r="D91" s="290"/>
    </row>
    <row r="92" spans="1:4" ht="12" customHeight="1" x14ac:dyDescent="0.3">
      <c r="A92" s="126">
        <v>210</v>
      </c>
      <c r="B92" s="275">
        <v>466</v>
      </c>
      <c r="C92" s="295"/>
      <c r="D92" s="290"/>
    </row>
    <row r="93" spans="1:4" ht="12" customHeight="1" x14ac:dyDescent="0.3">
      <c r="A93" s="126">
        <v>211</v>
      </c>
      <c r="B93" s="275">
        <v>150</v>
      </c>
      <c r="C93" s="295"/>
      <c r="D93" s="290"/>
    </row>
    <row r="94" spans="1:4" ht="12" customHeight="1" x14ac:dyDescent="0.3">
      <c r="A94" s="126">
        <v>212</v>
      </c>
      <c r="B94" s="275">
        <v>463</v>
      </c>
      <c r="C94" s="295"/>
      <c r="D94" s="290"/>
    </row>
    <row r="95" spans="1:4" ht="12" customHeight="1" x14ac:dyDescent="0.3">
      <c r="A95" s="126">
        <v>213</v>
      </c>
      <c r="B95" s="275">
        <v>151</v>
      </c>
      <c r="C95" s="295"/>
      <c r="D95" s="290"/>
    </row>
    <row r="96" spans="1:4" ht="12" customHeight="1" x14ac:dyDescent="0.3">
      <c r="A96" s="126">
        <v>214</v>
      </c>
      <c r="B96" s="275">
        <v>464</v>
      </c>
      <c r="C96" s="295"/>
      <c r="D96" s="290"/>
    </row>
    <row r="97" spans="1:4" ht="12" customHeight="1" x14ac:dyDescent="0.3">
      <c r="A97" s="126">
        <v>215</v>
      </c>
      <c r="B97" s="275">
        <v>152</v>
      </c>
      <c r="C97" s="296">
        <v>279</v>
      </c>
      <c r="D97" s="290"/>
    </row>
    <row r="98" spans="1:4" ht="12" customHeight="1" x14ac:dyDescent="0.3">
      <c r="A98" s="126">
        <v>216</v>
      </c>
      <c r="B98" s="275">
        <v>465</v>
      </c>
      <c r="C98" s="295"/>
      <c r="D98" s="290"/>
    </row>
    <row r="99" spans="1:4" ht="12" customHeight="1" x14ac:dyDescent="0.3">
      <c r="A99" s="126">
        <v>217</v>
      </c>
      <c r="B99" s="275">
        <v>467</v>
      </c>
      <c r="C99" s="295"/>
      <c r="D99" s="290"/>
    </row>
    <row r="100" spans="1:4" ht="12" customHeight="1" x14ac:dyDescent="0.3">
      <c r="A100" s="126">
        <v>219</v>
      </c>
      <c r="B100" s="274">
        <v>769</v>
      </c>
      <c r="C100" s="295"/>
      <c r="D100" s="290"/>
    </row>
    <row r="101" spans="1:4" ht="12" customHeight="1" x14ac:dyDescent="0.3">
      <c r="A101" s="126">
        <v>222</v>
      </c>
      <c r="B101" s="275">
        <v>770</v>
      </c>
      <c r="C101" s="296">
        <v>251</v>
      </c>
      <c r="D101" s="290"/>
    </row>
    <row r="102" spans="1:4" ht="12" customHeight="1" x14ac:dyDescent="0.3">
      <c r="A102" s="126">
        <v>224</v>
      </c>
      <c r="B102" s="275"/>
      <c r="C102" s="296">
        <v>180</v>
      </c>
      <c r="D102" s="290"/>
    </row>
    <row r="103" spans="1:4" ht="12" customHeight="1" x14ac:dyDescent="0.3">
      <c r="A103" s="126">
        <v>225</v>
      </c>
      <c r="B103" s="275">
        <v>158</v>
      </c>
      <c r="C103" s="295"/>
      <c r="D103" s="290"/>
    </row>
    <row r="104" spans="1:4" ht="12" customHeight="1" x14ac:dyDescent="0.3">
      <c r="A104" s="126">
        <v>226</v>
      </c>
      <c r="B104" s="275">
        <v>469</v>
      </c>
      <c r="C104" s="295"/>
      <c r="D104" s="290"/>
    </row>
    <row r="105" spans="1:4" ht="12" customHeight="1" x14ac:dyDescent="0.3">
      <c r="A105" s="126">
        <v>227</v>
      </c>
      <c r="B105" s="275">
        <v>408</v>
      </c>
      <c r="C105" s="295"/>
      <c r="D105" s="290"/>
    </row>
    <row r="106" spans="1:4" ht="12" customHeight="1" x14ac:dyDescent="0.3">
      <c r="A106" s="126">
        <v>229</v>
      </c>
      <c r="B106" s="275">
        <v>154</v>
      </c>
      <c r="C106" s="295"/>
      <c r="D106" s="290"/>
    </row>
    <row r="107" spans="1:4" ht="12" customHeight="1" x14ac:dyDescent="0.3">
      <c r="A107" s="126">
        <v>230</v>
      </c>
      <c r="B107" s="275">
        <v>468</v>
      </c>
      <c r="C107" s="295"/>
      <c r="D107" s="290"/>
    </row>
    <row r="108" spans="1:4" ht="12" customHeight="1" x14ac:dyDescent="0.3">
      <c r="A108" s="126">
        <v>232</v>
      </c>
      <c r="B108" s="275">
        <v>156</v>
      </c>
      <c r="C108" s="295"/>
      <c r="D108" s="290"/>
    </row>
    <row r="109" spans="1:4" ht="12" customHeight="1" x14ac:dyDescent="0.3">
      <c r="A109" s="126">
        <v>233</v>
      </c>
      <c r="B109" s="275">
        <v>471</v>
      </c>
      <c r="C109" s="295"/>
      <c r="D109" s="290"/>
    </row>
    <row r="110" spans="1:4" ht="12" customHeight="1" x14ac:dyDescent="0.3">
      <c r="A110" s="126">
        <v>234</v>
      </c>
      <c r="B110" s="275">
        <v>514</v>
      </c>
      <c r="C110" s="295"/>
      <c r="D110" s="290"/>
    </row>
    <row r="111" spans="1:4" ht="12" customHeight="1" x14ac:dyDescent="0.3">
      <c r="A111" s="126">
        <v>235</v>
      </c>
      <c r="B111" s="275"/>
      <c r="C111" s="296">
        <v>41</v>
      </c>
      <c r="D111" s="290"/>
    </row>
    <row r="112" spans="1:4" ht="12" customHeight="1" x14ac:dyDescent="0.3">
      <c r="A112" s="126">
        <v>236</v>
      </c>
      <c r="B112" s="275">
        <v>472</v>
      </c>
      <c r="C112" s="295"/>
      <c r="D112" s="290"/>
    </row>
    <row r="113" spans="1:4" ht="12" customHeight="1" x14ac:dyDescent="0.3">
      <c r="A113" s="126">
        <v>237</v>
      </c>
      <c r="B113" s="275">
        <v>157</v>
      </c>
      <c r="C113" s="295"/>
      <c r="D113" s="290"/>
    </row>
    <row r="114" spans="1:4" ht="12" customHeight="1" x14ac:dyDescent="0.3">
      <c r="A114" s="126">
        <v>238</v>
      </c>
      <c r="B114" s="275">
        <v>473</v>
      </c>
      <c r="C114" s="295"/>
      <c r="D114" s="290"/>
    </row>
    <row r="115" spans="1:4" ht="12" customHeight="1" x14ac:dyDescent="0.3">
      <c r="A115" s="126">
        <v>239</v>
      </c>
      <c r="B115" s="275">
        <v>430</v>
      </c>
      <c r="C115" s="295"/>
      <c r="D115" s="290"/>
    </row>
    <row r="116" spans="1:4" ht="12" customHeight="1" x14ac:dyDescent="0.3">
      <c r="A116" s="126">
        <v>240</v>
      </c>
      <c r="B116" s="275">
        <v>474</v>
      </c>
      <c r="C116" s="295"/>
      <c r="D116" s="290"/>
    </row>
    <row r="117" spans="1:4" ht="12" customHeight="1" x14ac:dyDescent="0.3">
      <c r="A117" s="126">
        <v>241</v>
      </c>
      <c r="B117" s="275">
        <v>506</v>
      </c>
      <c r="C117" s="295"/>
      <c r="D117" s="290"/>
    </row>
    <row r="118" spans="1:4" ht="12" customHeight="1" x14ac:dyDescent="0.3">
      <c r="A118" s="126">
        <v>242</v>
      </c>
      <c r="B118" s="275">
        <v>506</v>
      </c>
      <c r="C118" s="295"/>
      <c r="D118" s="290"/>
    </row>
    <row r="119" spans="1:4" ht="12" customHeight="1" x14ac:dyDescent="0.3">
      <c r="A119" s="126">
        <v>243</v>
      </c>
      <c r="B119" s="275">
        <v>160</v>
      </c>
      <c r="C119" s="295"/>
      <c r="D119" s="290"/>
    </row>
    <row r="120" spans="1:4" ht="12" customHeight="1" x14ac:dyDescent="0.3">
      <c r="A120" s="126">
        <v>244</v>
      </c>
      <c r="B120" s="275">
        <v>476</v>
      </c>
      <c r="C120" s="295"/>
      <c r="D120" s="290"/>
    </row>
    <row r="121" spans="1:4" ht="12" customHeight="1" x14ac:dyDescent="0.3">
      <c r="A121" s="126">
        <v>245</v>
      </c>
      <c r="B121" s="275">
        <v>161</v>
      </c>
      <c r="C121" s="295"/>
      <c r="D121" s="290"/>
    </row>
    <row r="122" spans="1:4" ht="12" customHeight="1" x14ac:dyDescent="0.3">
      <c r="A122" s="126">
        <v>246</v>
      </c>
      <c r="B122" s="275">
        <v>477</v>
      </c>
      <c r="C122" s="295"/>
      <c r="D122" s="290"/>
    </row>
    <row r="123" spans="1:4" ht="12" customHeight="1" x14ac:dyDescent="0.3">
      <c r="A123" s="126">
        <v>248</v>
      </c>
      <c r="B123" s="275">
        <v>478</v>
      </c>
      <c r="C123" s="295"/>
      <c r="D123" s="290"/>
    </row>
    <row r="124" spans="1:4" ht="12" customHeight="1" x14ac:dyDescent="0.3">
      <c r="A124" s="126">
        <v>250</v>
      </c>
      <c r="B124" s="275">
        <v>163</v>
      </c>
      <c r="C124" s="295"/>
      <c r="D124" s="290"/>
    </row>
    <row r="125" spans="1:4" ht="12" customHeight="1" x14ac:dyDescent="0.3">
      <c r="A125" s="126">
        <v>251</v>
      </c>
      <c r="B125" s="275">
        <v>164</v>
      </c>
      <c r="C125" s="295"/>
      <c r="D125" s="290"/>
    </row>
    <row r="126" spans="1:4" ht="12" customHeight="1" x14ac:dyDescent="0.3">
      <c r="A126" s="126">
        <v>252</v>
      </c>
      <c r="B126" s="275" t="s">
        <v>230</v>
      </c>
      <c r="C126" s="295"/>
      <c r="D126" s="290"/>
    </row>
    <row r="127" spans="1:4" ht="12" customHeight="1" x14ac:dyDescent="0.3">
      <c r="A127" s="126">
        <v>253</v>
      </c>
      <c r="B127" s="275"/>
      <c r="C127" s="296">
        <v>45</v>
      </c>
      <c r="D127" s="290"/>
    </row>
    <row r="128" spans="1:4" ht="12" customHeight="1" x14ac:dyDescent="0.3">
      <c r="A128" s="126">
        <v>254</v>
      </c>
      <c r="B128" s="275">
        <v>273</v>
      </c>
      <c r="C128" s="295"/>
      <c r="D128" s="290"/>
    </row>
    <row r="129" spans="1:4" ht="12" customHeight="1" x14ac:dyDescent="0.3">
      <c r="A129" s="126">
        <v>255</v>
      </c>
      <c r="B129" s="275">
        <v>159</v>
      </c>
      <c r="C129" s="295"/>
      <c r="D129" s="290"/>
    </row>
    <row r="130" spans="1:4" ht="12" customHeight="1" x14ac:dyDescent="0.3">
      <c r="A130" s="126">
        <v>256</v>
      </c>
      <c r="B130" s="275">
        <v>165</v>
      </c>
      <c r="C130" s="296">
        <v>46</v>
      </c>
      <c r="D130" s="290"/>
    </row>
    <row r="131" spans="1:4" ht="12" customHeight="1" x14ac:dyDescent="0.3">
      <c r="A131" s="126">
        <v>257</v>
      </c>
      <c r="B131" s="275">
        <v>195</v>
      </c>
      <c r="C131" s="295"/>
      <c r="D131" s="290"/>
    </row>
    <row r="132" spans="1:4" ht="12" customHeight="1" x14ac:dyDescent="0.3">
      <c r="A132" s="126">
        <v>258</v>
      </c>
      <c r="B132" s="275">
        <v>118</v>
      </c>
      <c r="C132" s="295"/>
      <c r="D132" s="290"/>
    </row>
    <row r="133" spans="1:4" ht="12" customHeight="1" x14ac:dyDescent="0.3">
      <c r="A133" s="126">
        <v>259</v>
      </c>
      <c r="B133" s="275">
        <v>166</v>
      </c>
      <c r="C133" s="295"/>
      <c r="D133" s="290"/>
    </row>
    <row r="134" spans="1:4" ht="12" customHeight="1" x14ac:dyDescent="0.3">
      <c r="A134" s="126">
        <v>261</v>
      </c>
      <c r="B134" s="275">
        <v>119</v>
      </c>
      <c r="C134" s="295"/>
      <c r="D134" s="290"/>
    </row>
    <row r="135" spans="1:4" ht="12" customHeight="1" x14ac:dyDescent="0.3">
      <c r="A135" s="126">
        <v>262</v>
      </c>
      <c r="B135" s="275">
        <v>481</v>
      </c>
      <c r="C135" s="295"/>
      <c r="D135" s="290"/>
    </row>
    <row r="136" spans="1:4" ht="12" customHeight="1" x14ac:dyDescent="0.3">
      <c r="A136" s="126">
        <v>263</v>
      </c>
      <c r="B136" s="275">
        <v>167</v>
      </c>
      <c r="C136" s="295"/>
      <c r="D136" s="290"/>
    </row>
    <row r="137" spans="1:4" ht="12" customHeight="1" x14ac:dyDescent="0.3">
      <c r="A137" s="126">
        <v>264</v>
      </c>
      <c r="B137" s="275">
        <v>482</v>
      </c>
      <c r="C137" s="295"/>
      <c r="D137" s="290"/>
    </row>
    <row r="138" spans="1:4" ht="12" customHeight="1" x14ac:dyDescent="0.3">
      <c r="A138" s="126">
        <v>266</v>
      </c>
      <c r="B138" s="274">
        <v>780</v>
      </c>
      <c r="C138" s="295"/>
      <c r="D138" s="290"/>
    </row>
    <row r="139" spans="1:4" ht="12" customHeight="1" x14ac:dyDescent="0.3">
      <c r="A139" s="126">
        <v>267</v>
      </c>
      <c r="B139" s="275">
        <v>263</v>
      </c>
      <c r="C139" s="295"/>
      <c r="D139" s="290"/>
    </row>
    <row r="140" spans="1:4" ht="12" customHeight="1" x14ac:dyDescent="0.3">
      <c r="A140" s="126">
        <v>268</v>
      </c>
      <c r="B140" s="275">
        <v>264</v>
      </c>
      <c r="C140" s="295"/>
      <c r="D140" s="290"/>
    </row>
    <row r="141" spans="1:4" ht="12" customHeight="1" x14ac:dyDescent="0.3">
      <c r="A141" s="126">
        <v>269</v>
      </c>
      <c r="B141" s="275">
        <v>271</v>
      </c>
      <c r="C141" s="295"/>
      <c r="D141" s="290"/>
    </row>
    <row r="142" spans="1:4" ht="12" customHeight="1" x14ac:dyDescent="0.3">
      <c r="A142" s="126">
        <v>270</v>
      </c>
      <c r="B142" s="274">
        <v>782</v>
      </c>
      <c r="C142" s="296">
        <v>60</v>
      </c>
      <c r="D142" s="290"/>
    </row>
    <row r="143" spans="1:4" ht="12" customHeight="1" x14ac:dyDescent="0.3">
      <c r="A143" s="126">
        <v>271</v>
      </c>
      <c r="B143" s="275"/>
      <c r="C143" s="296">
        <v>345</v>
      </c>
      <c r="D143" s="290"/>
    </row>
    <row r="144" spans="1:4" ht="12" customHeight="1" x14ac:dyDescent="0.3">
      <c r="A144" s="126">
        <v>272</v>
      </c>
      <c r="B144" s="275"/>
      <c r="C144" s="296">
        <v>400</v>
      </c>
      <c r="D144" s="290"/>
    </row>
    <row r="145" spans="1:4" ht="12" customHeight="1" x14ac:dyDescent="0.3">
      <c r="A145" s="126">
        <v>273</v>
      </c>
      <c r="B145" s="275">
        <v>205</v>
      </c>
      <c r="C145" s="295"/>
      <c r="D145" s="290"/>
    </row>
    <row r="146" spans="1:4" ht="12" customHeight="1" x14ac:dyDescent="0.3">
      <c r="A146" s="126">
        <v>274</v>
      </c>
      <c r="B146" s="275">
        <v>206</v>
      </c>
      <c r="C146" s="295"/>
      <c r="D146" s="290"/>
    </row>
    <row r="147" spans="1:4" ht="12" customHeight="1" x14ac:dyDescent="0.3">
      <c r="A147" s="126">
        <v>275</v>
      </c>
      <c r="B147" s="275">
        <v>207</v>
      </c>
      <c r="C147" s="295"/>
      <c r="D147" s="290"/>
    </row>
    <row r="148" spans="1:4" ht="12" customHeight="1" x14ac:dyDescent="0.3">
      <c r="A148" s="126">
        <v>276</v>
      </c>
      <c r="B148" s="275">
        <v>208</v>
      </c>
      <c r="C148" s="295"/>
      <c r="D148" s="290"/>
    </row>
    <row r="149" spans="1:4" ht="12" customHeight="1" x14ac:dyDescent="0.3">
      <c r="A149" s="126">
        <v>277</v>
      </c>
      <c r="B149" s="275">
        <v>492</v>
      </c>
      <c r="C149" s="295"/>
      <c r="D149" s="290"/>
    </row>
    <row r="150" spans="1:4" ht="12" customHeight="1" x14ac:dyDescent="0.3">
      <c r="A150" s="126">
        <v>278</v>
      </c>
      <c r="B150" s="275">
        <v>210</v>
      </c>
      <c r="C150" s="295"/>
      <c r="D150" s="290"/>
    </row>
    <row r="151" spans="1:4" ht="12" customHeight="1" x14ac:dyDescent="0.3">
      <c r="A151" s="126">
        <v>279</v>
      </c>
      <c r="B151" s="275">
        <v>214</v>
      </c>
      <c r="C151" s="295"/>
      <c r="D151" s="290"/>
    </row>
    <row r="152" spans="1:4" ht="12" customHeight="1" x14ac:dyDescent="0.3">
      <c r="A152" s="126">
        <v>280</v>
      </c>
      <c r="B152" s="275">
        <v>496</v>
      </c>
      <c r="C152" s="295"/>
      <c r="D152" s="290"/>
    </row>
    <row r="153" spans="1:4" ht="12" customHeight="1" x14ac:dyDescent="0.3">
      <c r="A153" s="126">
        <v>281</v>
      </c>
      <c r="B153" s="275">
        <v>499</v>
      </c>
      <c r="C153" s="295"/>
      <c r="D153" s="290"/>
    </row>
    <row r="154" spans="1:4" ht="12" customHeight="1" x14ac:dyDescent="0.3">
      <c r="A154" s="126">
        <v>282</v>
      </c>
      <c r="B154" s="275">
        <v>534</v>
      </c>
      <c r="C154" s="295"/>
      <c r="D154" s="290"/>
    </row>
    <row r="155" spans="1:4" ht="12" customHeight="1" x14ac:dyDescent="0.3">
      <c r="A155" s="126">
        <v>283</v>
      </c>
      <c r="B155" s="274">
        <v>790</v>
      </c>
      <c r="C155" s="295"/>
      <c r="D155" s="290"/>
    </row>
    <row r="156" spans="1:4" ht="12" customHeight="1" x14ac:dyDescent="0.3">
      <c r="A156" s="126">
        <v>284</v>
      </c>
      <c r="B156" s="275">
        <v>224</v>
      </c>
      <c r="C156" s="295"/>
      <c r="D156" s="290"/>
    </row>
    <row r="157" spans="1:4" ht="12" customHeight="1" x14ac:dyDescent="0.3">
      <c r="A157" s="126">
        <v>285</v>
      </c>
      <c r="B157" s="275">
        <v>501</v>
      </c>
      <c r="C157" s="295"/>
      <c r="D157" s="290"/>
    </row>
    <row r="158" spans="1:4" ht="12" customHeight="1" x14ac:dyDescent="0.3">
      <c r="A158" s="126">
        <v>286</v>
      </c>
      <c r="B158" s="275">
        <v>526</v>
      </c>
      <c r="C158" s="296">
        <v>86</v>
      </c>
      <c r="D158" s="290"/>
    </row>
    <row r="159" spans="1:4" ht="12" customHeight="1" x14ac:dyDescent="0.3">
      <c r="A159" s="126">
        <v>287</v>
      </c>
      <c r="B159" s="275">
        <v>526</v>
      </c>
      <c r="C159" s="295"/>
      <c r="D159" s="290"/>
    </row>
    <row r="160" spans="1:4" ht="12" customHeight="1" x14ac:dyDescent="0.3">
      <c r="A160" s="126">
        <v>290</v>
      </c>
      <c r="B160" s="275"/>
      <c r="C160" s="296">
        <v>299</v>
      </c>
      <c r="D160" s="290"/>
    </row>
    <row r="161" spans="1:4" ht="12" customHeight="1" x14ac:dyDescent="0.3">
      <c r="A161" s="126">
        <v>292</v>
      </c>
      <c r="B161" s="275">
        <v>495</v>
      </c>
      <c r="C161" s="295"/>
      <c r="D161" s="290"/>
    </row>
    <row r="162" spans="1:4" ht="12" customHeight="1" x14ac:dyDescent="0.3">
      <c r="A162" s="126">
        <v>294</v>
      </c>
      <c r="B162" s="275">
        <v>182</v>
      </c>
      <c r="C162" s="295"/>
      <c r="D162" s="290"/>
    </row>
    <row r="163" spans="1:4" ht="12" customHeight="1" x14ac:dyDescent="0.3">
      <c r="A163" s="126">
        <v>295</v>
      </c>
      <c r="B163" s="275">
        <v>189</v>
      </c>
      <c r="C163" s="295"/>
      <c r="D163" s="290"/>
    </row>
    <row r="164" spans="1:4" ht="12" customHeight="1" x14ac:dyDescent="0.3">
      <c r="A164" s="126">
        <v>296</v>
      </c>
      <c r="B164" s="275">
        <v>50</v>
      </c>
      <c r="C164" s="295"/>
      <c r="D164" s="290"/>
    </row>
    <row r="165" spans="1:4" ht="12" customHeight="1" x14ac:dyDescent="0.3">
      <c r="A165" s="126">
        <v>297</v>
      </c>
      <c r="B165" s="275">
        <v>218</v>
      </c>
      <c r="C165" s="295"/>
      <c r="D165" s="290"/>
    </row>
    <row r="166" spans="1:4" ht="12" customHeight="1" x14ac:dyDescent="0.3">
      <c r="A166" s="126">
        <v>298</v>
      </c>
      <c r="B166" s="275">
        <v>216</v>
      </c>
      <c r="C166" s="295"/>
      <c r="D166" s="290"/>
    </row>
    <row r="167" spans="1:4" ht="12" customHeight="1" x14ac:dyDescent="0.3">
      <c r="A167" s="126">
        <v>301</v>
      </c>
      <c r="B167" s="275"/>
      <c r="C167" s="296">
        <v>145</v>
      </c>
      <c r="D167" s="290"/>
    </row>
    <row r="168" spans="1:4" ht="12" customHeight="1" x14ac:dyDescent="0.3">
      <c r="A168" s="126">
        <v>302</v>
      </c>
      <c r="B168" s="275"/>
      <c r="C168" s="296">
        <v>82</v>
      </c>
      <c r="D168" s="290"/>
    </row>
    <row r="169" spans="1:4" ht="12" customHeight="1" x14ac:dyDescent="0.3">
      <c r="A169" s="126">
        <v>303</v>
      </c>
      <c r="B169" s="275">
        <v>1</v>
      </c>
      <c r="C169" s="295"/>
      <c r="D169" s="290"/>
    </row>
    <row r="170" spans="1:4" ht="12" customHeight="1" x14ac:dyDescent="0.3">
      <c r="A170" s="126">
        <v>304</v>
      </c>
      <c r="B170" s="275">
        <v>401</v>
      </c>
      <c r="C170" s="295"/>
      <c r="D170" s="290"/>
    </row>
    <row r="171" spans="1:4" ht="12" customHeight="1" x14ac:dyDescent="0.3">
      <c r="A171" s="126">
        <v>305</v>
      </c>
      <c r="B171" s="275">
        <v>2</v>
      </c>
      <c r="C171" s="295"/>
      <c r="D171" s="290"/>
    </row>
    <row r="172" spans="1:4" ht="12" customHeight="1" x14ac:dyDescent="0.3">
      <c r="A172" s="126">
        <v>306</v>
      </c>
      <c r="B172" s="275">
        <v>3</v>
      </c>
      <c r="C172" s="295"/>
      <c r="D172" s="290"/>
    </row>
    <row r="173" spans="1:4" ht="12" customHeight="1" x14ac:dyDescent="0.3">
      <c r="A173" s="126">
        <v>307</v>
      </c>
      <c r="B173" s="275">
        <v>5</v>
      </c>
      <c r="C173" s="295"/>
      <c r="D173" s="290"/>
    </row>
    <row r="174" spans="1:4" ht="12" customHeight="1" x14ac:dyDescent="0.3">
      <c r="A174" s="126">
        <v>308</v>
      </c>
      <c r="B174" s="275">
        <v>6</v>
      </c>
      <c r="C174" s="295"/>
      <c r="D174" s="290"/>
    </row>
    <row r="175" spans="1:4" ht="12" customHeight="1" x14ac:dyDescent="0.3">
      <c r="A175" s="126">
        <v>309</v>
      </c>
      <c r="B175" s="275">
        <v>4</v>
      </c>
      <c r="C175" s="295"/>
      <c r="D175" s="290"/>
    </row>
    <row r="176" spans="1:4" ht="12" customHeight="1" x14ac:dyDescent="0.3">
      <c r="A176" s="126">
        <v>310</v>
      </c>
      <c r="B176" s="275">
        <v>7</v>
      </c>
      <c r="C176" s="295"/>
      <c r="D176" s="290"/>
    </row>
    <row r="177" spans="1:4" ht="12" customHeight="1" x14ac:dyDescent="0.3">
      <c r="A177" s="126">
        <v>311</v>
      </c>
      <c r="B177" s="275">
        <v>404</v>
      </c>
      <c r="C177" s="295"/>
      <c r="D177" s="290"/>
    </row>
    <row r="178" spans="1:4" ht="12" customHeight="1" x14ac:dyDescent="0.3">
      <c r="A178" s="126">
        <v>313</v>
      </c>
      <c r="B178" s="275">
        <v>9</v>
      </c>
      <c r="C178" s="295"/>
      <c r="D178" s="290"/>
    </row>
    <row r="179" spans="1:4" ht="12" customHeight="1" x14ac:dyDescent="0.3">
      <c r="A179" s="126">
        <v>314</v>
      </c>
      <c r="B179" s="275">
        <v>8</v>
      </c>
      <c r="C179" s="295"/>
      <c r="D179" s="290"/>
    </row>
    <row r="180" spans="1:4" ht="12" customHeight="1" x14ac:dyDescent="0.3">
      <c r="A180" s="126">
        <v>315</v>
      </c>
      <c r="B180" s="275">
        <v>10</v>
      </c>
      <c r="C180" s="295"/>
      <c r="D180" s="290"/>
    </row>
    <row r="181" spans="1:4" ht="12" customHeight="1" x14ac:dyDescent="0.3">
      <c r="A181" s="126">
        <v>316</v>
      </c>
      <c r="B181" s="275">
        <v>11</v>
      </c>
      <c r="C181" s="295"/>
      <c r="D181" s="290"/>
    </row>
    <row r="182" spans="1:4" ht="12" customHeight="1" x14ac:dyDescent="0.3">
      <c r="A182" s="126">
        <v>317</v>
      </c>
      <c r="B182" s="275">
        <v>405</v>
      </c>
      <c r="C182" s="295"/>
      <c r="D182" s="290"/>
    </row>
    <row r="183" spans="1:4" ht="12" customHeight="1" x14ac:dyDescent="0.3">
      <c r="A183" s="126">
        <v>318</v>
      </c>
      <c r="B183" s="275">
        <v>406</v>
      </c>
      <c r="C183" s="295"/>
      <c r="D183" s="290"/>
    </row>
    <row r="184" spans="1:4" ht="12" customHeight="1" x14ac:dyDescent="0.3">
      <c r="A184" s="126">
        <v>319</v>
      </c>
      <c r="B184" s="275"/>
      <c r="C184" s="296">
        <v>64</v>
      </c>
      <c r="D184" s="290"/>
    </row>
    <row r="185" spans="1:4" ht="12" customHeight="1" x14ac:dyDescent="0.3">
      <c r="A185" s="126">
        <v>320</v>
      </c>
      <c r="B185" s="275"/>
      <c r="C185" s="296">
        <v>303</v>
      </c>
      <c r="D185" s="290"/>
    </row>
    <row r="186" spans="1:4" ht="12" customHeight="1" x14ac:dyDescent="0.3">
      <c r="A186" s="126">
        <v>321</v>
      </c>
      <c r="B186" s="275">
        <v>409</v>
      </c>
      <c r="C186" s="295"/>
      <c r="D186" s="290"/>
    </row>
    <row r="187" spans="1:4" ht="12" customHeight="1" x14ac:dyDescent="0.3">
      <c r="A187" s="126">
        <v>322</v>
      </c>
      <c r="B187" s="275">
        <v>14</v>
      </c>
      <c r="C187" s="295"/>
      <c r="D187" s="290"/>
    </row>
    <row r="188" spans="1:4" ht="12" customHeight="1" x14ac:dyDescent="0.3">
      <c r="A188" s="126">
        <v>323</v>
      </c>
      <c r="B188" s="275">
        <v>13</v>
      </c>
      <c r="C188" s="295"/>
      <c r="D188" s="290"/>
    </row>
    <row r="189" spans="1:4" ht="12" customHeight="1" x14ac:dyDescent="0.3">
      <c r="A189" s="126">
        <v>324</v>
      </c>
      <c r="B189" s="274">
        <v>744</v>
      </c>
      <c r="C189" s="295"/>
      <c r="D189" s="290"/>
    </row>
    <row r="190" spans="1:4" ht="12" customHeight="1" x14ac:dyDescent="0.3">
      <c r="A190" s="126">
        <v>325</v>
      </c>
      <c r="B190" s="274">
        <v>745</v>
      </c>
      <c r="C190" s="296">
        <v>306</v>
      </c>
      <c r="D190" s="290"/>
    </row>
    <row r="191" spans="1:4" ht="12" customHeight="1" x14ac:dyDescent="0.3">
      <c r="A191" s="126">
        <v>326</v>
      </c>
      <c r="B191" s="275"/>
      <c r="C191" s="296">
        <v>507</v>
      </c>
      <c r="D191" s="290"/>
    </row>
    <row r="192" spans="1:4" ht="12" customHeight="1" x14ac:dyDescent="0.3">
      <c r="A192" s="126">
        <v>327</v>
      </c>
      <c r="B192" s="274">
        <v>742</v>
      </c>
      <c r="C192" s="296">
        <v>304</v>
      </c>
      <c r="D192" s="290"/>
    </row>
    <row r="193" spans="1:4" ht="12" customHeight="1" x14ac:dyDescent="0.3">
      <c r="A193" s="126">
        <v>328</v>
      </c>
      <c r="B193" s="275"/>
      <c r="C193" s="296">
        <v>315</v>
      </c>
      <c r="D193" s="290"/>
    </row>
    <row r="194" spans="1:4" ht="12" customHeight="1" x14ac:dyDescent="0.3">
      <c r="A194" s="126">
        <v>329</v>
      </c>
      <c r="B194" s="274">
        <v>743</v>
      </c>
      <c r="C194" s="295"/>
      <c r="D194" s="290"/>
    </row>
    <row r="195" spans="1:4" ht="12" customHeight="1" x14ac:dyDescent="0.3">
      <c r="A195" s="126">
        <v>330</v>
      </c>
      <c r="B195" s="275">
        <v>15</v>
      </c>
      <c r="C195" s="295"/>
      <c r="D195" s="290"/>
    </row>
    <row r="196" spans="1:4" ht="12" customHeight="1" x14ac:dyDescent="0.3">
      <c r="A196" s="126">
        <v>331</v>
      </c>
      <c r="B196" s="275">
        <v>411</v>
      </c>
      <c r="C196" s="295"/>
      <c r="D196" s="290"/>
    </row>
    <row r="197" spans="1:4" ht="12" customHeight="1" x14ac:dyDescent="0.3">
      <c r="A197" s="126">
        <v>332</v>
      </c>
      <c r="B197" s="275">
        <v>16</v>
      </c>
      <c r="C197" s="295"/>
      <c r="D197" s="290"/>
    </row>
    <row r="198" spans="1:4" ht="12" customHeight="1" x14ac:dyDescent="0.3">
      <c r="A198" s="126">
        <v>333</v>
      </c>
      <c r="B198" s="275">
        <v>17</v>
      </c>
      <c r="C198" s="295"/>
      <c r="D198" s="290"/>
    </row>
    <row r="199" spans="1:4" ht="12" customHeight="1" x14ac:dyDescent="0.3">
      <c r="A199" s="126">
        <v>334</v>
      </c>
      <c r="B199" s="275">
        <v>21</v>
      </c>
      <c r="C199" s="295"/>
      <c r="D199" s="290"/>
    </row>
    <row r="200" spans="1:4" ht="12" customHeight="1" x14ac:dyDescent="0.3">
      <c r="A200" s="126">
        <v>335</v>
      </c>
      <c r="B200" s="275">
        <v>20</v>
      </c>
      <c r="C200" s="295"/>
      <c r="D200" s="290"/>
    </row>
    <row r="201" spans="1:4" ht="12" customHeight="1" x14ac:dyDescent="0.3">
      <c r="A201" s="126">
        <v>336</v>
      </c>
      <c r="B201" s="275">
        <v>19</v>
      </c>
      <c r="C201" s="295"/>
      <c r="D201" s="290"/>
    </row>
    <row r="202" spans="1:4" ht="12" customHeight="1" x14ac:dyDescent="0.3">
      <c r="A202" s="126">
        <v>338</v>
      </c>
      <c r="B202" s="275">
        <v>413</v>
      </c>
      <c r="C202" s="295"/>
      <c r="D202" s="290"/>
    </row>
    <row r="203" spans="1:4" ht="12" customHeight="1" x14ac:dyDescent="0.3">
      <c r="A203" s="126">
        <v>339</v>
      </c>
      <c r="B203" s="275"/>
      <c r="C203" s="296">
        <v>308</v>
      </c>
      <c r="D203" s="290"/>
    </row>
    <row r="204" spans="1:4" ht="12" customHeight="1" x14ac:dyDescent="0.3">
      <c r="A204" s="126">
        <v>340</v>
      </c>
      <c r="B204" s="275">
        <v>23</v>
      </c>
      <c r="C204" s="295"/>
      <c r="D204" s="290"/>
    </row>
    <row r="205" spans="1:4" ht="12" customHeight="1" x14ac:dyDescent="0.3">
      <c r="A205" s="126">
        <v>341</v>
      </c>
      <c r="B205" s="274">
        <v>746</v>
      </c>
      <c r="C205" s="295"/>
      <c r="D205" s="290"/>
    </row>
    <row r="206" spans="1:4" ht="12" customHeight="1" x14ac:dyDescent="0.3">
      <c r="A206" s="126">
        <v>342</v>
      </c>
      <c r="B206" s="275">
        <v>24</v>
      </c>
      <c r="C206" s="295"/>
      <c r="D206" s="290"/>
    </row>
    <row r="207" spans="1:4" ht="12" customHeight="1" x14ac:dyDescent="0.3">
      <c r="A207" s="126">
        <v>343</v>
      </c>
      <c r="B207" s="275">
        <v>25</v>
      </c>
      <c r="C207" s="296">
        <v>313</v>
      </c>
      <c r="D207" s="290"/>
    </row>
    <row r="208" spans="1:4" ht="12" customHeight="1" x14ac:dyDescent="0.3">
      <c r="A208" s="126">
        <v>345</v>
      </c>
      <c r="B208" s="275">
        <v>26</v>
      </c>
      <c r="C208" s="295"/>
      <c r="D208" s="290"/>
    </row>
    <row r="209" spans="1:4" ht="12" customHeight="1" x14ac:dyDescent="0.3">
      <c r="A209" s="126">
        <v>346</v>
      </c>
      <c r="B209" s="275">
        <v>27</v>
      </c>
      <c r="C209" s="295"/>
      <c r="D209" s="290"/>
    </row>
    <row r="210" spans="1:4" ht="12" customHeight="1" x14ac:dyDescent="0.3">
      <c r="A210" s="126">
        <v>347</v>
      </c>
      <c r="B210" s="275">
        <v>28</v>
      </c>
      <c r="C210" s="295"/>
      <c r="D210" s="290"/>
    </row>
    <row r="211" spans="1:4" ht="12" customHeight="1" x14ac:dyDescent="0.3">
      <c r="A211" s="126">
        <v>348</v>
      </c>
      <c r="B211" s="275">
        <v>412</v>
      </c>
      <c r="C211" s="295"/>
      <c r="D211" s="290"/>
    </row>
    <row r="212" spans="1:4" ht="12" customHeight="1" x14ac:dyDescent="0.3">
      <c r="A212" s="126">
        <v>349</v>
      </c>
      <c r="B212" s="275">
        <v>30</v>
      </c>
      <c r="C212" s="295"/>
      <c r="D212" s="290"/>
    </row>
    <row r="213" spans="1:4" ht="12" customHeight="1" x14ac:dyDescent="0.3">
      <c r="A213" s="126">
        <v>350</v>
      </c>
      <c r="B213" s="275">
        <v>30</v>
      </c>
      <c r="C213" s="295"/>
      <c r="D213" s="290"/>
    </row>
    <row r="214" spans="1:4" ht="12" customHeight="1" x14ac:dyDescent="0.3">
      <c r="A214" s="126">
        <v>351</v>
      </c>
      <c r="B214" s="275">
        <v>31</v>
      </c>
      <c r="C214" s="295"/>
      <c r="D214" s="290"/>
    </row>
    <row r="215" spans="1:4" ht="12" customHeight="1" x14ac:dyDescent="0.3">
      <c r="A215" s="126">
        <v>352</v>
      </c>
      <c r="B215" s="275">
        <v>29</v>
      </c>
      <c r="C215" s="295"/>
      <c r="D215" s="290"/>
    </row>
    <row r="216" spans="1:4" ht="12" customHeight="1" x14ac:dyDescent="0.3">
      <c r="A216" s="126">
        <v>353</v>
      </c>
      <c r="B216" s="275">
        <v>32</v>
      </c>
      <c r="C216" s="295"/>
      <c r="D216" s="290"/>
    </row>
    <row r="217" spans="1:4" ht="12" customHeight="1" x14ac:dyDescent="0.3">
      <c r="A217" s="126">
        <v>355</v>
      </c>
      <c r="B217" s="275">
        <v>33</v>
      </c>
      <c r="C217" s="295"/>
      <c r="D217" s="290"/>
    </row>
    <row r="218" spans="1:4" ht="12" customHeight="1" x14ac:dyDescent="0.3">
      <c r="A218" s="126">
        <v>358</v>
      </c>
      <c r="B218" s="275">
        <v>416</v>
      </c>
      <c r="C218" s="295"/>
      <c r="D218" s="290"/>
    </row>
    <row r="219" spans="1:4" ht="12" customHeight="1" x14ac:dyDescent="0.3">
      <c r="A219" s="126">
        <v>361</v>
      </c>
      <c r="B219" s="275">
        <v>34</v>
      </c>
      <c r="C219" s="295"/>
      <c r="D219" s="290"/>
    </row>
    <row r="220" spans="1:4" ht="12" customHeight="1" x14ac:dyDescent="0.3">
      <c r="A220" s="126">
        <v>363</v>
      </c>
      <c r="B220" s="275">
        <v>417</v>
      </c>
      <c r="C220" s="295"/>
      <c r="D220" s="290"/>
    </row>
    <row r="221" spans="1:4" ht="12" customHeight="1" x14ac:dyDescent="0.3">
      <c r="A221" s="126">
        <v>364</v>
      </c>
      <c r="B221" s="274">
        <v>747</v>
      </c>
      <c r="C221" s="296">
        <v>103</v>
      </c>
      <c r="D221" s="290"/>
    </row>
    <row r="222" spans="1:4" ht="12" customHeight="1" x14ac:dyDescent="0.3">
      <c r="A222" s="126">
        <v>366</v>
      </c>
      <c r="B222" s="274">
        <v>749</v>
      </c>
      <c r="C222" s="295"/>
      <c r="D222" s="290"/>
    </row>
    <row r="223" spans="1:4" ht="12" customHeight="1" x14ac:dyDescent="0.3">
      <c r="A223" s="126">
        <v>368</v>
      </c>
      <c r="B223" s="275">
        <v>419</v>
      </c>
      <c r="C223" s="295"/>
      <c r="D223" s="290"/>
    </row>
    <row r="224" spans="1:4" ht="12" customHeight="1" x14ac:dyDescent="0.3">
      <c r="A224" s="126">
        <v>369</v>
      </c>
      <c r="B224" s="275">
        <v>418</v>
      </c>
      <c r="C224" s="295"/>
      <c r="D224" s="290"/>
    </row>
    <row r="225" spans="1:4" ht="12" customHeight="1" x14ac:dyDescent="0.3">
      <c r="A225" s="126">
        <v>373</v>
      </c>
      <c r="B225" s="275">
        <v>38</v>
      </c>
      <c r="C225" s="295"/>
      <c r="D225" s="290"/>
    </row>
    <row r="226" spans="1:4" ht="12" customHeight="1" x14ac:dyDescent="0.3">
      <c r="A226" s="126">
        <v>374</v>
      </c>
      <c r="B226" s="275">
        <v>38</v>
      </c>
      <c r="C226" s="295"/>
      <c r="D226" s="290"/>
    </row>
    <row r="227" spans="1:4" ht="12" customHeight="1" x14ac:dyDescent="0.3">
      <c r="A227" s="126">
        <v>375</v>
      </c>
      <c r="B227" s="275">
        <v>37</v>
      </c>
      <c r="C227" s="295"/>
      <c r="D227" s="290"/>
    </row>
    <row r="228" spans="1:4" ht="12" customHeight="1" x14ac:dyDescent="0.3">
      <c r="A228" s="126">
        <v>376</v>
      </c>
      <c r="B228" s="275">
        <v>42</v>
      </c>
      <c r="C228" s="296">
        <v>276</v>
      </c>
      <c r="D228" s="290"/>
    </row>
    <row r="229" spans="1:4" ht="12" customHeight="1" x14ac:dyDescent="0.3">
      <c r="A229" s="126">
        <v>377</v>
      </c>
      <c r="B229" s="275">
        <v>44</v>
      </c>
      <c r="C229" s="295"/>
      <c r="D229" s="290"/>
    </row>
    <row r="230" spans="1:4" ht="12" customHeight="1" x14ac:dyDescent="0.3">
      <c r="A230" s="126">
        <v>378</v>
      </c>
      <c r="B230" s="275">
        <v>45</v>
      </c>
      <c r="C230" s="295"/>
      <c r="D230" s="290"/>
    </row>
    <row r="231" spans="1:4" ht="12" customHeight="1" x14ac:dyDescent="0.3">
      <c r="A231" s="126">
        <v>379</v>
      </c>
      <c r="B231" s="274">
        <v>751</v>
      </c>
      <c r="C231" s="295"/>
      <c r="D231" s="290"/>
    </row>
    <row r="232" spans="1:4" ht="12" customHeight="1" x14ac:dyDescent="0.3">
      <c r="A232" s="126">
        <v>380</v>
      </c>
      <c r="B232" s="275">
        <v>422</v>
      </c>
      <c r="C232" s="295"/>
      <c r="D232" s="290"/>
    </row>
    <row r="233" spans="1:4" ht="12" customHeight="1" x14ac:dyDescent="0.3">
      <c r="A233" s="126">
        <v>382</v>
      </c>
      <c r="B233" s="275">
        <v>40</v>
      </c>
      <c r="C233" s="295"/>
      <c r="D233" s="290"/>
    </row>
    <row r="234" spans="1:4" ht="12" customHeight="1" x14ac:dyDescent="0.3">
      <c r="A234" s="126">
        <v>383</v>
      </c>
      <c r="B234" s="275">
        <v>41</v>
      </c>
      <c r="C234" s="295"/>
      <c r="D234" s="290"/>
    </row>
    <row r="235" spans="1:4" ht="12" customHeight="1" x14ac:dyDescent="0.3">
      <c r="A235" s="126">
        <v>384</v>
      </c>
      <c r="B235" s="275">
        <v>421</v>
      </c>
      <c r="C235" s="295"/>
      <c r="D235" s="290"/>
    </row>
    <row r="236" spans="1:4" ht="12" customHeight="1" x14ac:dyDescent="0.3">
      <c r="A236" s="126">
        <v>385</v>
      </c>
      <c r="B236" s="275">
        <v>43</v>
      </c>
      <c r="C236" s="295"/>
      <c r="D236" s="290"/>
    </row>
    <row r="237" spans="1:4" ht="12" customHeight="1" x14ac:dyDescent="0.3">
      <c r="A237" s="126">
        <v>387</v>
      </c>
      <c r="B237" s="275">
        <v>46</v>
      </c>
      <c r="C237" s="295"/>
      <c r="D237" s="290"/>
    </row>
    <row r="238" spans="1:4" ht="12" customHeight="1" x14ac:dyDescent="0.3">
      <c r="A238" s="126">
        <v>388</v>
      </c>
      <c r="B238" s="275">
        <v>47</v>
      </c>
      <c r="C238" s="295"/>
      <c r="D238" s="290"/>
    </row>
    <row r="239" spans="1:4" ht="12" customHeight="1" x14ac:dyDescent="0.3">
      <c r="A239" s="126">
        <v>389</v>
      </c>
      <c r="B239" s="275">
        <v>337</v>
      </c>
      <c r="C239" s="295"/>
      <c r="D239" s="290"/>
    </row>
    <row r="240" spans="1:4" ht="12" customHeight="1" x14ac:dyDescent="0.3">
      <c r="A240" s="126">
        <v>390</v>
      </c>
      <c r="B240" s="274">
        <v>753</v>
      </c>
      <c r="C240" s="296">
        <v>316</v>
      </c>
      <c r="D240" s="290"/>
    </row>
    <row r="241" spans="1:4" ht="12" customHeight="1" x14ac:dyDescent="0.3">
      <c r="A241" s="126">
        <v>391</v>
      </c>
      <c r="B241" s="275">
        <v>48</v>
      </c>
      <c r="C241" s="295"/>
      <c r="D241" s="290"/>
    </row>
    <row r="242" spans="1:4" ht="12" customHeight="1" x14ac:dyDescent="0.3">
      <c r="A242" s="126">
        <v>392</v>
      </c>
      <c r="B242" s="275">
        <v>49</v>
      </c>
      <c r="C242" s="295"/>
      <c r="D242" s="290"/>
    </row>
    <row r="243" spans="1:4" ht="12" customHeight="1" x14ac:dyDescent="0.3">
      <c r="A243" s="126">
        <v>393</v>
      </c>
      <c r="B243" s="275">
        <v>51</v>
      </c>
      <c r="C243" s="295"/>
      <c r="D243" s="290"/>
    </row>
    <row r="244" spans="1:4" ht="12" customHeight="1" x14ac:dyDescent="0.3">
      <c r="A244" s="126">
        <v>394</v>
      </c>
      <c r="B244" s="275">
        <v>52</v>
      </c>
      <c r="C244" s="295"/>
      <c r="D244" s="290"/>
    </row>
    <row r="245" spans="1:4" ht="12" customHeight="1" x14ac:dyDescent="0.3">
      <c r="A245" s="126">
        <v>395</v>
      </c>
      <c r="B245" s="275">
        <v>53</v>
      </c>
      <c r="C245" s="295"/>
      <c r="D245" s="290"/>
    </row>
    <row r="246" spans="1:4" ht="12" customHeight="1" x14ac:dyDescent="0.3">
      <c r="A246" s="126">
        <v>397</v>
      </c>
      <c r="B246" s="275">
        <v>203</v>
      </c>
      <c r="C246" s="295"/>
      <c r="D246" s="290"/>
    </row>
    <row r="247" spans="1:4" ht="12" customHeight="1" x14ac:dyDescent="0.3">
      <c r="A247" s="126">
        <v>398</v>
      </c>
      <c r="B247" s="274">
        <v>794</v>
      </c>
      <c r="C247" s="295"/>
      <c r="D247" s="290"/>
    </row>
    <row r="248" spans="1:4" ht="12" customHeight="1" x14ac:dyDescent="0.3">
      <c r="A248" s="126">
        <v>399</v>
      </c>
      <c r="B248" s="274">
        <v>754</v>
      </c>
      <c r="C248" s="296">
        <v>105</v>
      </c>
      <c r="D248" s="290"/>
    </row>
    <row r="249" spans="1:4" ht="12" customHeight="1" x14ac:dyDescent="0.3">
      <c r="A249" s="126">
        <v>400</v>
      </c>
      <c r="B249" s="275">
        <v>310</v>
      </c>
      <c r="C249" s="295"/>
      <c r="D249" s="290"/>
    </row>
    <row r="250" spans="1:4" ht="12" customHeight="1" x14ac:dyDescent="0.3">
      <c r="A250" s="126">
        <v>402</v>
      </c>
      <c r="B250" s="275">
        <v>55</v>
      </c>
      <c r="C250" s="295"/>
      <c r="D250" s="290"/>
    </row>
    <row r="251" spans="1:4" ht="12" customHeight="1" x14ac:dyDescent="0.3">
      <c r="A251" s="126">
        <v>403</v>
      </c>
      <c r="B251" s="275">
        <v>55</v>
      </c>
      <c r="C251" s="295"/>
      <c r="D251" s="290"/>
    </row>
    <row r="252" spans="1:4" ht="12" customHeight="1" x14ac:dyDescent="0.3">
      <c r="A252" s="126">
        <v>404</v>
      </c>
      <c r="B252" s="275">
        <v>54</v>
      </c>
      <c r="C252" s="295"/>
      <c r="D252" s="290"/>
    </row>
    <row r="253" spans="1:4" ht="12" customHeight="1" x14ac:dyDescent="0.3">
      <c r="A253" s="126">
        <v>405</v>
      </c>
      <c r="B253" s="275">
        <v>56</v>
      </c>
      <c r="C253" s="295"/>
      <c r="D253" s="290"/>
    </row>
    <row r="254" spans="1:4" ht="12" customHeight="1" x14ac:dyDescent="0.3">
      <c r="A254" s="126">
        <v>406</v>
      </c>
      <c r="B254" s="275">
        <v>57</v>
      </c>
      <c r="C254" s="295"/>
      <c r="D254" s="290"/>
    </row>
    <row r="255" spans="1:4" ht="12" customHeight="1" x14ac:dyDescent="0.3">
      <c r="A255" s="126">
        <v>408</v>
      </c>
      <c r="B255" s="275">
        <v>58</v>
      </c>
      <c r="C255" s="295"/>
      <c r="D255" s="290"/>
    </row>
    <row r="256" spans="1:4" ht="12" customHeight="1" x14ac:dyDescent="0.3">
      <c r="A256" s="126">
        <v>409</v>
      </c>
      <c r="B256" s="275">
        <v>59</v>
      </c>
      <c r="C256" s="295"/>
      <c r="D256" s="290"/>
    </row>
    <row r="257" spans="1:4" ht="12" customHeight="1" x14ac:dyDescent="0.3">
      <c r="A257" s="126">
        <v>410</v>
      </c>
      <c r="B257" s="275">
        <v>60</v>
      </c>
      <c r="C257" s="295"/>
      <c r="D257" s="290"/>
    </row>
    <row r="258" spans="1:4" ht="12" customHeight="1" x14ac:dyDescent="0.3">
      <c r="A258" s="126">
        <v>412</v>
      </c>
      <c r="B258" s="275">
        <v>61</v>
      </c>
      <c r="C258" s="295"/>
      <c r="D258" s="290"/>
    </row>
    <row r="259" spans="1:4" ht="12" customHeight="1" x14ac:dyDescent="0.3">
      <c r="A259" s="126">
        <v>414</v>
      </c>
      <c r="B259" s="275">
        <v>62</v>
      </c>
      <c r="C259" s="295"/>
      <c r="D259" s="290"/>
    </row>
    <row r="260" spans="1:4" ht="12" customHeight="1" x14ac:dyDescent="0.3">
      <c r="A260" s="126">
        <v>415</v>
      </c>
      <c r="B260" s="275">
        <v>66</v>
      </c>
      <c r="C260" s="295"/>
      <c r="D260" s="290"/>
    </row>
    <row r="261" spans="1:4" ht="12" customHeight="1" x14ac:dyDescent="0.3">
      <c r="A261" s="126">
        <v>416</v>
      </c>
      <c r="B261" s="275">
        <v>63</v>
      </c>
      <c r="C261" s="295"/>
      <c r="D261" s="290"/>
    </row>
    <row r="262" spans="1:4" ht="12" customHeight="1" x14ac:dyDescent="0.3">
      <c r="A262" s="126">
        <v>417</v>
      </c>
      <c r="B262" s="275">
        <v>65</v>
      </c>
      <c r="C262" s="295"/>
      <c r="D262" s="290"/>
    </row>
    <row r="263" spans="1:4" ht="12" customHeight="1" x14ac:dyDescent="0.3">
      <c r="A263" s="126">
        <v>418</v>
      </c>
      <c r="B263" s="275">
        <v>69</v>
      </c>
      <c r="C263" s="295"/>
      <c r="D263" s="290"/>
    </row>
    <row r="264" spans="1:4" ht="12" customHeight="1" x14ac:dyDescent="0.3">
      <c r="A264" s="126">
        <v>419</v>
      </c>
      <c r="B264" s="275">
        <v>67</v>
      </c>
      <c r="C264" s="295"/>
      <c r="D264" s="290"/>
    </row>
    <row r="265" spans="1:4" ht="12" customHeight="1" x14ac:dyDescent="0.3">
      <c r="A265" s="126">
        <v>421</v>
      </c>
      <c r="B265" s="275">
        <v>70</v>
      </c>
      <c r="C265" s="295"/>
      <c r="D265" s="290"/>
    </row>
    <row r="266" spans="1:4" ht="12" customHeight="1" x14ac:dyDescent="0.3">
      <c r="A266" s="126">
        <v>422</v>
      </c>
      <c r="B266" s="275">
        <v>71</v>
      </c>
      <c r="C266" s="295"/>
      <c r="D266" s="290"/>
    </row>
    <row r="267" spans="1:4" ht="12" customHeight="1" x14ac:dyDescent="0.3">
      <c r="A267" s="126">
        <v>423</v>
      </c>
      <c r="B267" s="275">
        <v>72</v>
      </c>
      <c r="C267" s="295"/>
      <c r="D267" s="290"/>
    </row>
    <row r="268" spans="1:4" ht="12" customHeight="1" x14ac:dyDescent="0.3">
      <c r="A268" s="126">
        <v>424</v>
      </c>
      <c r="B268" s="274">
        <v>756</v>
      </c>
      <c r="C268" s="296">
        <v>107</v>
      </c>
      <c r="D268" s="290"/>
    </row>
    <row r="269" spans="1:4" ht="12" customHeight="1" x14ac:dyDescent="0.3">
      <c r="A269" s="126">
        <v>426</v>
      </c>
      <c r="B269" s="275">
        <v>426</v>
      </c>
      <c r="C269" s="295"/>
      <c r="D269" s="290"/>
    </row>
    <row r="270" spans="1:4" ht="12" customHeight="1" x14ac:dyDescent="0.3">
      <c r="A270" s="126">
        <v>429</v>
      </c>
      <c r="B270" s="274">
        <v>757</v>
      </c>
      <c r="C270" s="295"/>
      <c r="D270" s="290"/>
    </row>
    <row r="271" spans="1:4" ht="12" customHeight="1" x14ac:dyDescent="0.3">
      <c r="A271" s="126">
        <v>431</v>
      </c>
      <c r="B271" s="274">
        <v>758</v>
      </c>
      <c r="C271" s="296">
        <v>109</v>
      </c>
      <c r="D271" s="290"/>
    </row>
    <row r="272" spans="1:4" ht="12" customHeight="1" x14ac:dyDescent="0.3">
      <c r="A272" s="126">
        <v>432</v>
      </c>
      <c r="B272" s="274">
        <v>755</v>
      </c>
      <c r="C272" s="296">
        <v>317</v>
      </c>
      <c r="D272" s="290"/>
    </row>
    <row r="273" spans="1:4" ht="12" customHeight="1" x14ac:dyDescent="0.3">
      <c r="A273" s="126">
        <v>433</v>
      </c>
      <c r="B273" s="275">
        <v>429</v>
      </c>
      <c r="C273" s="295"/>
      <c r="D273" s="290"/>
    </row>
    <row r="274" spans="1:4" ht="12" customHeight="1" x14ac:dyDescent="0.3">
      <c r="A274" s="126">
        <v>434</v>
      </c>
      <c r="B274" s="275"/>
      <c r="C274" s="296">
        <v>24</v>
      </c>
      <c r="D274" s="290"/>
    </row>
    <row r="275" spans="1:4" ht="12" customHeight="1" x14ac:dyDescent="0.3">
      <c r="A275" s="126">
        <v>435</v>
      </c>
      <c r="B275" s="275">
        <v>73</v>
      </c>
      <c r="C275" s="295"/>
      <c r="D275" s="290"/>
    </row>
    <row r="276" spans="1:4" ht="12" customHeight="1" x14ac:dyDescent="0.3">
      <c r="A276" s="126">
        <v>436</v>
      </c>
      <c r="B276" s="275">
        <v>433</v>
      </c>
      <c r="C276" s="295"/>
      <c r="D276" s="290"/>
    </row>
    <row r="277" spans="1:4" ht="12" customHeight="1" x14ac:dyDescent="0.3">
      <c r="A277" s="126">
        <v>437</v>
      </c>
      <c r="B277" s="275">
        <v>75</v>
      </c>
      <c r="C277" s="295"/>
      <c r="D277" s="290"/>
    </row>
    <row r="278" spans="1:4" ht="12" customHeight="1" x14ac:dyDescent="0.3">
      <c r="A278" s="126">
        <v>438</v>
      </c>
      <c r="B278" s="275">
        <v>77</v>
      </c>
      <c r="C278" s="295"/>
      <c r="D278" s="290"/>
    </row>
    <row r="279" spans="1:4" ht="12" customHeight="1" x14ac:dyDescent="0.3">
      <c r="A279" s="126">
        <v>439</v>
      </c>
      <c r="B279" s="275">
        <v>76</v>
      </c>
      <c r="C279" s="295"/>
      <c r="D279" s="290"/>
    </row>
    <row r="280" spans="1:4" ht="12" customHeight="1" x14ac:dyDescent="0.3">
      <c r="A280" s="126">
        <v>440</v>
      </c>
      <c r="B280" s="275">
        <v>79</v>
      </c>
      <c r="C280" s="295"/>
      <c r="D280" s="290"/>
    </row>
    <row r="281" spans="1:4" ht="12" customHeight="1" x14ac:dyDescent="0.3">
      <c r="A281" s="126">
        <v>441</v>
      </c>
      <c r="B281" s="275"/>
      <c r="C281" s="296">
        <v>113</v>
      </c>
      <c r="D281" s="290"/>
    </row>
    <row r="282" spans="1:4" ht="12" customHeight="1" x14ac:dyDescent="0.3">
      <c r="A282" s="126">
        <v>442</v>
      </c>
      <c r="B282" s="275">
        <v>78</v>
      </c>
      <c r="C282" s="295"/>
      <c r="D282" s="290"/>
    </row>
    <row r="283" spans="1:4" ht="12" customHeight="1" x14ac:dyDescent="0.3">
      <c r="A283" s="126">
        <v>443</v>
      </c>
      <c r="B283" s="275">
        <v>84</v>
      </c>
      <c r="C283" s="295"/>
      <c r="D283" s="290"/>
    </row>
    <row r="284" spans="1:4" ht="12" customHeight="1" x14ac:dyDescent="0.3">
      <c r="A284" s="126">
        <v>444</v>
      </c>
      <c r="B284" s="275">
        <v>80</v>
      </c>
      <c r="C284" s="295"/>
      <c r="D284" s="290"/>
    </row>
    <row r="285" spans="1:4" ht="12" customHeight="1" x14ac:dyDescent="0.3">
      <c r="A285" s="126">
        <v>445</v>
      </c>
      <c r="B285" s="275">
        <v>81</v>
      </c>
      <c r="C285" s="295"/>
      <c r="D285" s="290"/>
    </row>
    <row r="286" spans="1:4" ht="12" customHeight="1" x14ac:dyDescent="0.3">
      <c r="A286" s="126">
        <v>446</v>
      </c>
      <c r="B286" s="275">
        <v>82</v>
      </c>
      <c r="C286" s="295"/>
      <c r="D286" s="290"/>
    </row>
    <row r="287" spans="1:4" ht="12" customHeight="1" x14ac:dyDescent="0.3">
      <c r="A287" s="126">
        <v>447</v>
      </c>
      <c r="B287" s="275">
        <v>434</v>
      </c>
      <c r="C287" s="295"/>
      <c r="D287" s="290"/>
    </row>
    <row r="288" spans="1:4" ht="12" customHeight="1" x14ac:dyDescent="0.3">
      <c r="A288" s="126">
        <v>448</v>
      </c>
      <c r="B288" s="275">
        <v>83</v>
      </c>
      <c r="C288" s="295"/>
      <c r="D288" s="290"/>
    </row>
    <row r="289" spans="1:4" ht="12" customHeight="1" x14ac:dyDescent="0.3">
      <c r="A289" s="126">
        <v>449</v>
      </c>
      <c r="B289" s="275">
        <v>435</v>
      </c>
      <c r="C289" s="295"/>
      <c r="D289" s="290"/>
    </row>
    <row r="290" spans="1:4" ht="12" customHeight="1" x14ac:dyDescent="0.3">
      <c r="A290" s="126">
        <v>450</v>
      </c>
      <c r="B290" s="275">
        <v>369</v>
      </c>
      <c r="C290" s="295"/>
      <c r="D290" s="290"/>
    </row>
    <row r="291" spans="1:4" ht="12" customHeight="1" x14ac:dyDescent="0.3">
      <c r="A291" s="126">
        <v>451</v>
      </c>
      <c r="B291" s="275">
        <v>85</v>
      </c>
      <c r="C291" s="295"/>
      <c r="D291" s="290"/>
    </row>
    <row r="292" spans="1:4" ht="12" customHeight="1" x14ac:dyDescent="0.3">
      <c r="A292" s="126">
        <v>452</v>
      </c>
      <c r="B292" s="275">
        <v>87</v>
      </c>
      <c r="C292" s="295"/>
      <c r="D292" s="290"/>
    </row>
    <row r="293" spans="1:4" ht="12" customHeight="1" x14ac:dyDescent="0.3">
      <c r="A293" s="126">
        <v>453</v>
      </c>
      <c r="B293" s="275">
        <v>86</v>
      </c>
      <c r="C293" s="295"/>
      <c r="D293" s="290"/>
    </row>
    <row r="294" spans="1:4" ht="12" customHeight="1" x14ac:dyDescent="0.3">
      <c r="A294" s="126">
        <v>454</v>
      </c>
      <c r="B294" s="275">
        <v>436</v>
      </c>
      <c r="C294" s="295"/>
      <c r="D294" s="290"/>
    </row>
    <row r="295" spans="1:4" ht="12" customHeight="1" x14ac:dyDescent="0.3">
      <c r="A295" s="126">
        <v>455</v>
      </c>
      <c r="B295" s="275">
        <v>88</v>
      </c>
      <c r="C295" s="295"/>
      <c r="D295" s="290"/>
    </row>
    <row r="296" spans="1:4" ht="12" customHeight="1" x14ac:dyDescent="0.3">
      <c r="A296" s="126">
        <v>456</v>
      </c>
      <c r="B296" s="275">
        <v>437</v>
      </c>
      <c r="C296" s="295"/>
      <c r="D296" s="290"/>
    </row>
    <row r="297" spans="1:4" ht="12" customHeight="1" x14ac:dyDescent="0.3">
      <c r="A297" s="126">
        <v>457</v>
      </c>
      <c r="B297" s="275">
        <v>438</v>
      </c>
      <c r="C297" s="295"/>
      <c r="D297" s="290"/>
    </row>
    <row r="298" spans="1:4" ht="12" customHeight="1" x14ac:dyDescent="0.3">
      <c r="A298" s="126">
        <v>458</v>
      </c>
      <c r="B298" s="275">
        <v>89</v>
      </c>
      <c r="C298" s="295"/>
      <c r="D298" s="290"/>
    </row>
    <row r="299" spans="1:4" ht="12" customHeight="1" x14ac:dyDescent="0.3">
      <c r="A299" s="126">
        <v>459</v>
      </c>
      <c r="B299" s="274">
        <v>759</v>
      </c>
      <c r="C299" s="296">
        <v>116</v>
      </c>
      <c r="D299" s="291"/>
    </row>
    <row r="300" spans="1:4" ht="12" customHeight="1" x14ac:dyDescent="0.3">
      <c r="A300" s="126">
        <v>461</v>
      </c>
      <c r="B300" s="275">
        <v>760</v>
      </c>
      <c r="C300" s="295"/>
      <c r="D300" s="292"/>
    </row>
    <row r="301" spans="1:4" ht="12" customHeight="1" x14ac:dyDescent="0.3">
      <c r="A301" s="126">
        <v>464</v>
      </c>
      <c r="B301" s="275">
        <v>439</v>
      </c>
      <c r="C301" s="295">
        <v>115</v>
      </c>
      <c r="D301" s="291"/>
    </row>
    <row r="302" spans="1:4" ht="12" customHeight="1" x14ac:dyDescent="0.3">
      <c r="A302" s="126">
        <v>465</v>
      </c>
      <c r="B302" s="275"/>
      <c r="C302" s="295">
        <v>165</v>
      </c>
      <c r="D302" s="291"/>
    </row>
    <row r="303" spans="1:4" ht="12" customHeight="1" x14ac:dyDescent="0.3">
      <c r="A303" s="126">
        <v>466</v>
      </c>
      <c r="B303" s="275">
        <v>90</v>
      </c>
      <c r="C303" s="295"/>
      <c r="D303" s="291"/>
    </row>
    <row r="304" spans="1:4" ht="12" customHeight="1" x14ac:dyDescent="0.3">
      <c r="A304" s="126">
        <v>467</v>
      </c>
      <c r="B304" s="275">
        <v>91</v>
      </c>
      <c r="C304" s="295"/>
      <c r="D304" s="291"/>
    </row>
    <row r="305" spans="1:4" ht="12" customHeight="1" x14ac:dyDescent="0.3">
      <c r="A305" s="126">
        <v>468</v>
      </c>
      <c r="B305" s="275">
        <v>92</v>
      </c>
      <c r="C305" s="295"/>
      <c r="D305" s="291"/>
    </row>
    <row r="306" spans="1:4" ht="12" customHeight="1" x14ac:dyDescent="0.3">
      <c r="A306" s="126">
        <v>469</v>
      </c>
      <c r="B306" s="275">
        <v>440</v>
      </c>
      <c r="C306" s="295"/>
      <c r="D306" s="291"/>
    </row>
    <row r="307" spans="1:4" ht="12" customHeight="1" x14ac:dyDescent="0.3">
      <c r="A307" s="126">
        <v>470</v>
      </c>
      <c r="B307" s="275">
        <v>93</v>
      </c>
      <c r="C307" s="295"/>
      <c r="D307" s="291"/>
    </row>
    <row r="308" spans="1:4" ht="12" customHeight="1" x14ac:dyDescent="0.3">
      <c r="A308" s="126">
        <v>471</v>
      </c>
      <c r="B308" s="275">
        <v>95</v>
      </c>
      <c r="C308" s="295"/>
      <c r="D308" s="291"/>
    </row>
    <row r="309" spans="1:4" ht="12" customHeight="1" x14ac:dyDescent="0.3">
      <c r="A309" s="126">
        <v>472</v>
      </c>
      <c r="B309" s="275">
        <v>96</v>
      </c>
      <c r="C309" s="295"/>
      <c r="D309" s="291"/>
    </row>
    <row r="310" spans="1:4" ht="12" customHeight="1" x14ac:dyDescent="0.3">
      <c r="A310" s="126">
        <v>473</v>
      </c>
      <c r="B310" s="275">
        <v>442</v>
      </c>
      <c r="C310" s="295"/>
      <c r="D310" s="291"/>
    </row>
    <row r="311" spans="1:4" ht="12" customHeight="1" x14ac:dyDescent="0.3">
      <c r="A311" s="126">
        <v>475</v>
      </c>
      <c r="B311" s="275"/>
      <c r="C311" s="296">
        <v>99</v>
      </c>
      <c r="D311" s="291"/>
    </row>
    <row r="312" spans="1:4" ht="12" customHeight="1" x14ac:dyDescent="0.3">
      <c r="A312" s="126">
        <v>476</v>
      </c>
      <c r="B312" s="275">
        <v>99</v>
      </c>
      <c r="C312" s="295"/>
      <c r="D312" s="291"/>
    </row>
    <row r="313" spans="1:4" ht="12" customHeight="1" x14ac:dyDescent="0.3">
      <c r="A313" s="126">
        <v>477</v>
      </c>
      <c r="B313" s="275">
        <v>97</v>
      </c>
      <c r="C313" s="295"/>
      <c r="D313" s="291"/>
    </row>
    <row r="314" spans="1:4" ht="12" customHeight="1" x14ac:dyDescent="0.3">
      <c r="A314" s="126">
        <v>478</v>
      </c>
      <c r="B314" s="275">
        <v>101</v>
      </c>
      <c r="C314" s="295"/>
      <c r="D314" s="291"/>
    </row>
    <row r="315" spans="1:4" ht="12" customHeight="1" x14ac:dyDescent="0.3">
      <c r="A315" s="126">
        <v>479</v>
      </c>
      <c r="B315" s="275">
        <v>102</v>
      </c>
      <c r="C315" s="295"/>
      <c r="D315" s="291"/>
    </row>
    <row r="316" spans="1:4" ht="12" customHeight="1" x14ac:dyDescent="0.3">
      <c r="A316" s="126">
        <v>480</v>
      </c>
      <c r="B316" s="275">
        <v>103</v>
      </c>
      <c r="C316" s="295"/>
      <c r="D316" s="291"/>
    </row>
    <row r="317" spans="1:4" ht="12" customHeight="1" x14ac:dyDescent="0.3">
      <c r="A317" s="126">
        <v>481</v>
      </c>
      <c r="B317" s="275">
        <v>104</v>
      </c>
      <c r="C317" s="295"/>
      <c r="D317" s="291"/>
    </row>
    <row r="318" spans="1:4" ht="12" customHeight="1" x14ac:dyDescent="0.3">
      <c r="A318" s="126">
        <v>482</v>
      </c>
      <c r="B318" s="275">
        <v>105</v>
      </c>
      <c r="C318" s="295"/>
      <c r="D318" s="291"/>
    </row>
    <row r="319" spans="1:4" ht="12" customHeight="1" x14ac:dyDescent="0.3">
      <c r="A319" s="126">
        <v>483</v>
      </c>
      <c r="B319" s="275">
        <v>106</v>
      </c>
      <c r="C319" s="295"/>
      <c r="D319" s="291"/>
    </row>
    <row r="320" spans="1:4" ht="12" customHeight="1" x14ac:dyDescent="0.3">
      <c r="A320" s="126">
        <v>484</v>
      </c>
      <c r="B320" s="275">
        <v>107</v>
      </c>
      <c r="C320" s="295"/>
      <c r="D320" s="291"/>
    </row>
    <row r="321" spans="1:4" ht="12" customHeight="1" x14ac:dyDescent="0.3">
      <c r="A321" s="126">
        <v>485</v>
      </c>
      <c r="B321" s="275">
        <v>107</v>
      </c>
      <c r="C321" s="296">
        <v>117</v>
      </c>
      <c r="D321" s="291"/>
    </row>
    <row r="322" spans="1:4" ht="12" customHeight="1" x14ac:dyDescent="0.3">
      <c r="A322" s="126">
        <v>486</v>
      </c>
      <c r="B322" s="275">
        <v>108</v>
      </c>
      <c r="C322" s="295"/>
      <c r="D322" s="291"/>
    </row>
    <row r="323" spans="1:4" ht="12" customHeight="1" x14ac:dyDescent="0.3">
      <c r="A323" s="126">
        <v>487</v>
      </c>
      <c r="B323" s="275">
        <v>444</v>
      </c>
      <c r="C323" s="295"/>
      <c r="D323" s="291"/>
    </row>
    <row r="324" spans="1:4" ht="12" customHeight="1" x14ac:dyDescent="0.3">
      <c r="A324" s="126">
        <v>489</v>
      </c>
      <c r="B324" s="274">
        <v>761</v>
      </c>
      <c r="C324" s="296">
        <v>121</v>
      </c>
      <c r="D324" s="291"/>
    </row>
    <row r="325" spans="1:4" ht="12" customHeight="1" x14ac:dyDescent="0.3">
      <c r="A325" s="126">
        <v>490</v>
      </c>
      <c r="B325" s="275">
        <v>109</v>
      </c>
      <c r="C325" s="295"/>
      <c r="D325" s="290"/>
    </row>
    <row r="326" spans="1:4" ht="12" customHeight="1" x14ac:dyDescent="0.3">
      <c r="A326" s="126">
        <v>491</v>
      </c>
      <c r="B326" s="275">
        <v>110</v>
      </c>
      <c r="C326" s="295"/>
      <c r="D326" s="291"/>
    </row>
    <row r="327" spans="1:4" ht="12" customHeight="1" x14ac:dyDescent="0.3">
      <c r="A327" s="126">
        <v>492</v>
      </c>
      <c r="B327" s="275">
        <v>445</v>
      </c>
      <c r="C327" s="295"/>
      <c r="D327" s="291"/>
    </row>
    <row r="328" spans="1:4" ht="12" customHeight="1" x14ac:dyDescent="0.3">
      <c r="A328" s="126">
        <v>493</v>
      </c>
      <c r="B328" s="275">
        <v>111</v>
      </c>
      <c r="C328" s="295">
        <v>19</v>
      </c>
      <c r="D328" s="291"/>
    </row>
    <row r="329" spans="1:4" ht="12" customHeight="1" x14ac:dyDescent="0.3">
      <c r="A329" s="126">
        <v>494</v>
      </c>
      <c r="B329" s="275">
        <v>112</v>
      </c>
      <c r="C329" s="295"/>
      <c r="D329" s="290"/>
    </row>
    <row r="330" spans="1:4" ht="12" customHeight="1" x14ac:dyDescent="0.3">
      <c r="A330" s="126">
        <v>497</v>
      </c>
      <c r="B330" s="275">
        <v>449</v>
      </c>
      <c r="C330" s="295"/>
      <c r="D330" s="291"/>
    </row>
    <row r="331" spans="1:4" ht="12" customHeight="1" x14ac:dyDescent="0.3">
      <c r="A331" s="126">
        <v>498</v>
      </c>
      <c r="B331" s="275">
        <v>450</v>
      </c>
      <c r="C331" s="295"/>
      <c r="D331" s="291"/>
    </row>
    <row r="332" spans="1:4" ht="12" customHeight="1" x14ac:dyDescent="0.3">
      <c r="A332" s="126">
        <v>499</v>
      </c>
      <c r="B332" s="275">
        <v>120</v>
      </c>
      <c r="C332" s="295"/>
      <c r="D332" s="291"/>
    </row>
    <row r="333" spans="1:4" ht="12" customHeight="1" x14ac:dyDescent="0.3">
      <c r="A333" s="126">
        <v>500</v>
      </c>
      <c r="B333" s="275">
        <v>121</v>
      </c>
      <c r="C333" s="296">
        <v>328</v>
      </c>
      <c r="D333" s="291"/>
    </row>
    <row r="334" spans="1:4" ht="12" customHeight="1" x14ac:dyDescent="0.3">
      <c r="A334" s="126">
        <v>501</v>
      </c>
      <c r="B334" s="275">
        <v>324</v>
      </c>
      <c r="C334" s="295"/>
      <c r="D334" s="290"/>
    </row>
    <row r="335" spans="1:4" ht="12" customHeight="1" x14ac:dyDescent="0.3">
      <c r="A335" s="126">
        <v>502</v>
      </c>
      <c r="B335" s="275">
        <v>451</v>
      </c>
      <c r="C335" s="295"/>
      <c r="D335" s="291"/>
    </row>
    <row r="336" spans="1:4" ht="12" customHeight="1" x14ac:dyDescent="0.3">
      <c r="A336" s="126">
        <v>503</v>
      </c>
      <c r="B336" s="275">
        <v>122</v>
      </c>
      <c r="C336" s="295"/>
      <c r="D336" s="291"/>
    </row>
    <row r="337" spans="1:4" ht="12" customHeight="1" x14ac:dyDescent="0.3">
      <c r="A337" s="126">
        <v>504</v>
      </c>
      <c r="B337" s="275">
        <v>123</v>
      </c>
      <c r="C337" s="295"/>
      <c r="D337" s="291"/>
    </row>
    <row r="338" spans="1:4" ht="12" customHeight="1" x14ac:dyDescent="0.3">
      <c r="A338" s="126">
        <v>505</v>
      </c>
      <c r="B338" s="275"/>
      <c r="C338" s="296">
        <v>101</v>
      </c>
      <c r="D338" s="291"/>
    </row>
    <row r="339" spans="1:4" ht="12" customHeight="1" x14ac:dyDescent="0.3">
      <c r="A339" s="126">
        <v>506</v>
      </c>
      <c r="B339" s="275">
        <v>35</v>
      </c>
      <c r="C339" s="295"/>
      <c r="D339" s="291"/>
    </row>
    <row r="340" spans="1:4" ht="12" customHeight="1" x14ac:dyDescent="0.3">
      <c r="A340" s="126">
        <v>507</v>
      </c>
      <c r="B340" s="274">
        <v>764</v>
      </c>
      <c r="C340" s="295"/>
      <c r="D340" s="291"/>
    </row>
    <row r="341" spans="1:4" ht="12" customHeight="1" x14ac:dyDescent="0.3">
      <c r="A341" s="126">
        <v>508</v>
      </c>
      <c r="B341" s="275"/>
      <c r="C341" s="296">
        <v>124</v>
      </c>
      <c r="D341" s="291"/>
    </row>
    <row r="342" spans="1:4" ht="12" customHeight="1" x14ac:dyDescent="0.3">
      <c r="A342" s="126">
        <v>509</v>
      </c>
      <c r="B342" s="275">
        <v>200</v>
      </c>
      <c r="C342" s="295"/>
      <c r="D342" s="290"/>
    </row>
    <row r="343" spans="1:4" ht="12" customHeight="1" x14ac:dyDescent="0.3">
      <c r="A343" s="126">
        <v>510</v>
      </c>
      <c r="B343" s="275">
        <v>448</v>
      </c>
      <c r="C343" s="295"/>
      <c r="D343" s="291"/>
    </row>
    <row r="344" spans="1:4" ht="12" customHeight="1" x14ac:dyDescent="0.3">
      <c r="A344" s="126">
        <v>511</v>
      </c>
      <c r="B344" s="274">
        <v>789</v>
      </c>
      <c r="C344" s="295"/>
      <c r="D344" s="291"/>
    </row>
    <row r="345" spans="1:4" ht="12" customHeight="1" x14ac:dyDescent="0.3">
      <c r="A345" s="126">
        <v>513</v>
      </c>
      <c r="B345" s="275">
        <v>407</v>
      </c>
      <c r="C345" s="295"/>
      <c r="D345" s="291"/>
    </row>
    <row r="346" spans="1:4" ht="12" customHeight="1" x14ac:dyDescent="0.3">
      <c r="A346" s="126">
        <v>514</v>
      </c>
      <c r="B346" s="275">
        <v>114</v>
      </c>
      <c r="C346" s="295"/>
      <c r="D346" s="290"/>
    </row>
    <row r="347" spans="1:4" ht="12" customHeight="1" x14ac:dyDescent="0.3">
      <c r="A347" s="126">
        <v>516</v>
      </c>
      <c r="B347" s="275">
        <v>116</v>
      </c>
      <c r="C347" s="295"/>
      <c r="D347" s="290"/>
    </row>
    <row r="348" spans="1:4" ht="12" customHeight="1" x14ac:dyDescent="0.3">
      <c r="A348" s="126">
        <v>517</v>
      </c>
      <c r="B348" s="275">
        <v>115</v>
      </c>
      <c r="C348" s="295"/>
      <c r="D348" s="290"/>
    </row>
    <row r="349" spans="1:4" ht="12" customHeight="1" x14ac:dyDescent="0.3">
      <c r="A349" s="126">
        <v>518</v>
      </c>
      <c r="B349" s="275">
        <v>447</v>
      </c>
      <c r="C349" s="295"/>
      <c r="D349" s="291"/>
    </row>
    <row r="350" spans="1:4" ht="12" customHeight="1" x14ac:dyDescent="0.3">
      <c r="A350" s="126">
        <v>519</v>
      </c>
      <c r="B350" s="275">
        <v>380</v>
      </c>
      <c r="C350" s="295"/>
      <c r="D350" s="290"/>
    </row>
    <row r="351" spans="1:4" ht="12" customHeight="1" x14ac:dyDescent="0.3">
      <c r="A351" s="126">
        <v>520</v>
      </c>
      <c r="B351" s="275">
        <v>199</v>
      </c>
      <c r="C351" s="295"/>
      <c r="D351" s="291"/>
    </row>
    <row r="352" spans="1:4" ht="12" customHeight="1" x14ac:dyDescent="0.3">
      <c r="A352" s="126">
        <v>521</v>
      </c>
      <c r="B352" s="274">
        <v>807</v>
      </c>
      <c r="C352" s="295"/>
      <c r="D352" s="293"/>
    </row>
    <row r="353" spans="1:4" ht="12" customHeight="1" x14ac:dyDescent="0.3">
      <c r="A353" s="126">
        <v>522</v>
      </c>
      <c r="B353" s="275">
        <v>382</v>
      </c>
      <c r="C353" s="295"/>
      <c r="D353" s="290"/>
    </row>
    <row r="354" spans="1:4" ht="12" customHeight="1" x14ac:dyDescent="0.3">
      <c r="A354" s="126">
        <v>523</v>
      </c>
      <c r="B354" s="275">
        <v>561</v>
      </c>
      <c r="C354" s="295"/>
      <c r="D354" s="290"/>
    </row>
    <row r="355" spans="1:4" ht="12" customHeight="1" x14ac:dyDescent="0.3">
      <c r="A355" s="126">
        <v>524</v>
      </c>
      <c r="B355" s="275">
        <v>239</v>
      </c>
      <c r="C355" s="295"/>
      <c r="D355" s="290"/>
    </row>
    <row r="356" spans="1:4" ht="12" customHeight="1" x14ac:dyDescent="0.3">
      <c r="A356" s="126">
        <v>525</v>
      </c>
      <c r="B356" s="275">
        <v>242</v>
      </c>
      <c r="C356" s="295"/>
      <c r="D356" s="290"/>
    </row>
    <row r="357" spans="1:4" ht="12" customHeight="1" x14ac:dyDescent="0.3">
      <c r="A357" s="126">
        <v>526</v>
      </c>
      <c r="B357" s="275">
        <v>117</v>
      </c>
      <c r="C357" s="295"/>
      <c r="D357" s="290"/>
    </row>
    <row r="358" spans="1:4" ht="12" customHeight="1" x14ac:dyDescent="0.3">
      <c r="A358" s="126">
        <v>527</v>
      </c>
      <c r="B358" s="275">
        <v>201</v>
      </c>
      <c r="C358" s="295"/>
      <c r="D358" s="290"/>
    </row>
    <row r="359" spans="1:4" ht="12" customHeight="1" x14ac:dyDescent="0.3">
      <c r="A359" s="126">
        <v>528</v>
      </c>
      <c r="B359" s="275">
        <v>142</v>
      </c>
      <c r="C359" s="295"/>
      <c r="D359" s="290"/>
    </row>
    <row r="360" spans="1:4" ht="12" customHeight="1" x14ac:dyDescent="0.3">
      <c r="A360" s="126">
        <v>529</v>
      </c>
      <c r="B360" s="275">
        <v>250</v>
      </c>
      <c r="C360" s="295"/>
      <c r="D360" s="290"/>
    </row>
    <row r="361" spans="1:4" ht="12" customHeight="1" x14ac:dyDescent="0.3">
      <c r="A361" s="126">
        <v>530</v>
      </c>
      <c r="B361" s="275">
        <v>490</v>
      </c>
      <c r="C361" s="295"/>
      <c r="D361" s="290"/>
    </row>
    <row r="362" spans="1:4" ht="12" customHeight="1" x14ac:dyDescent="0.3">
      <c r="A362" s="126">
        <v>532</v>
      </c>
      <c r="B362" s="275">
        <v>443</v>
      </c>
      <c r="C362" s="295"/>
    </row>
    <row r="363" spans="1:4" ht="12" customHeight="1" x14ac:dyDescent="0.3">
      <c r="A363" s="126">
        <v>534</v>
      </c>
      <c r="B363" s="275">
        <v>178</v>
      </c>
      <c r="C363" s="295"/>
    </row>
    <row r="364" spans="1:4" ht="12" customHeight="1" x14ac:dyDescent="0.3">
      <c r="A364" s="126">
        <v>535</v>
      </c>
      <c r="B364" s="275">
        <v>179</v>
      </c>
      <c r="C364" s="295"/>
    </row>
    <row r="365" spans="1:4" ht="12" customHeight="1" x14ac:dyDescent="0.3">
      <c r="A365" s="126">
        <v>536</v>
      </c>
      <c r="B365" s="275">
        <v>280</v>
      </c>
      <c r="C365" s="295"/>
    </row>
    <row r="366" spans="1:4" ht="12" customHeight="1" x14ac:dyDescent="0.3">
      <c r="A366" s="126">
        <v>537</v>
      </c>
      <c r="B366" s="275">
        <v>284</v>
      </c>
      <c r="C366" s="295"/>
    </row>
    <row r="367" spans="1:4" ht="12" customHeight="1" x14ac:dyDescent="0.3">
      <c r="A367" s="126">
        <v>538</v>
      </c>
      <c r="B367" s="275">
        <v>288</v>
      </c>
      <c r="C367" s="295"/>
    </row>
    <row r="368" spans="1:4" ht="12" customHeight="1" x14ac:dyDescent="0.3">
      <c r="A368" s="126">
        <v>539</v>
      </c>
      <c r="B368" s="275"/>
      <c r="C368" s="296">
        <v>147</v>
      </c>
    </row>
    <row r="369" spans="1:3" ht="12" customHeight="1" x14ac:dyDescent="0.3">
      <c r="A369" s="126">
        <v>540</v>
      </c>
      <c r="B369" s="275">
        <v>289</v>
      </c>
      <c r="C369" s="295"/>
    </row>
    <row r="370" spans="1:3" ht="12" customHeight="1" x14ac:dyDescent="0.3">
      <c r="A370" s="126">
        <v>541</v>
      </c>
      <c r="B370" s="275">
        <v>298</v>
      </c>
      <c r="C370" s="295"/>
    </row>
    <row r="371" spans="1:3" ht="12" customHeight="1" x14ac:dyDescent="0.3">
      <c r="A371" s="126">
        <v>542</v>
      </c>
      <c r="B371" s="275">
        <v>232</v>
      </c>
      <c r="C371" s="295"/>
    </row>
    <row r="372" spans="1:3" ht="12" customHeight="1" x14ac:dyDescent="0.3">
      <c r="A372" s="126">
        <v>543</v>
      </c>
      <c r="B372" s="275">
        <v>293</v>
      </c>
      <c r="C372" s="295"/>
    </row>
    <row r="373" spans="1:3" ht="12" customHeight="1" x14ac:dyDescent="0.3">
      <c r="A373" s="126">
        <v>544</v>
      </c>
      <c r="B373" s="275">
        <v>294</v>
      </c>
      <c r="C373" s="295"/>
    </row>
    <row r="374" spans="1:3" ht="12" customHeight="1" x14ac:dyDescent="0.3">
      <c r="A374" s="126">
        <v>545</v>
      </c>
      <c r="B374" s="275">
        <v>297</v>
      </c>
      <c r="C374" s="295"/>
    </row>
    <row r="375" spans="1:3" ht="12" customHeight="1" x14ac:dyDescent="0.3">
      <c r="A375" s="126">
        <v>546</v>
      </c>
      <c r="B375" s="275">
        <v>295</v>
      </c>
      <c r="C375" s="295"/>
    </row>
    <row r="376" spans="1:3" ht="12" customHeight="1" x14ac:dyDescent="0.3">
      <c r="A376" s="126">
        <v>547</v>
      </c>
      <c r="B376" s="275">
        <v>299</v>
      </c>
      <c r="C376" s="295"/>
    </row>
    <row r="377" spans="1:3" ht="12" customHeight="1" x14ac:dyDescent="0.3">
      <c r="A377" s="126">
        <v>548</v>
      </c>
      <c r="B377" s="275">
        <v>302</v>
      </c>
      <c r="C377" s="295"/>
    </row>
    <row r="378" spans="1:3" ht="12" customHeight="1" x14ac:dyDescent="0.3">
      <c r="A378" s="126">
        <v>549</v>
      </c>
      <c r="B378" s="275">
        <v>519</v>
      </c>
      <c r="C378" s="295"/>
    </row>
    <row r="379" spans="1:3" ht="12" customHeight="1" x14ac:dyDescent="0.3">
      <c r="A379" s="126">
        <v>550</v>
      </c>
      <c r="B379" s="274">
        <v>771</v>
      </c>
      <c r="C379" s="295"/>
    </row>
    <row r="380" spans="1:3" ht="12" customHeight="1" x14ac:dyDescent="0.3">
      <c r="A380" s="126">
        <v>552</v>
      </c>
      <c r="B380" s="275">
        <v>278</v>
      </c>
      <c r="C380" s="295"/>
    </row>
    <row r="381" spans="1:3" ht="12" customHeight="1" x14ac:dyDescent="0.3">
      <c r="A381" s="126">
        <v>553</v>
      </c>
      <c r="B381" s="275">
        <v>306</v>
      </c>
      <c r="C381" s="295"/>
    </row>
    <row r="382" spans="1:3" ht="12" customHeight="1" x14ac:dyDescent="0.3">
      <c r="A382" s="126">
        <v>554</v>
      </c>
      <c r="B382" s="275">
        <v>537</v>
      </c>
      <c r="C382" s="295"/>
    </row>
    <row r="383" spans="1:3" ht="12" customHeight="1" x14ac:dyDescent="0.3">
      <c r="A383" s="126">
        <v>556</v>
      </c>
      <c r="B383" s="275"/>
      <c r="C383" s="296">
        <v>166</v>
      </c>
    </row>
    <row r="384" spans="1:3" ht="12" customHeight="1" x14ac:dyDescent="0.3">
      <c r="A384" s="126">
        <v>557</v>
      </c>
      <c r="B384" s="275">
        <v>801</v>
      </c>
      <c r="C384" s="296">
        <v>148</v>
      </c>
    </row>
    <row r="385" spans="1:3" ht="12" customHeight="1" x14ac:dyDescent="0.3">
      <c r="A385" s="126">
        <v>558</v>
      </c>
      <c r="B385" s="275">
        <v>802</v>
      </c>
      <c r="C385" s="296">
        <v>364</v>
      </c>
    </row>
    <row r="386" spans="1:3" ht="12" customHeight="1" x14ac:dyDescent="0.3">
      <c r="A386" s="126">
        <v>559</v>
      </c>
      <c r="B386" s="275"/>
      <c r="C386" s="296">
        <v>375</v>
      </c>
    </row>
    <row r="387" spans="1:3" ht="12" customHeight="1" x14ac:dyDescent="0.3">
      <c r="A387" s="126">
        <v>560</v>
      </c>
      <c r="B387" s="274">
        <v>800</v>
      </c>
      <c r="C387" s="296">
        <v>176</v>
      </c>
    </row>
    <row r="388" spans="1:3" ht="12" customHeight="1" x14ac:dyDescent="0.3">
      <c r="A388" s="126">
        <v>563</v>
      </c>
      <c r="B388" s="275">
        <v>243</v>
      </c>
      <c r="C388" s="295"/>
    </row>
    <row r="389" spans="1:3" ht="12" customHeight="1" x14ac:dyDescent="0.3">
      <c r="A389" s="126">
        <v>564</v>
      </c>
      <c r="B389" s="275">
        <v>247</v>
      </c>
      <c r="C389" s="295"/>
    </row>
    <row r="390" spans="1:3" ht="12" customHeight="1" x14ac:dyDescent="0.3">
      <c r="A390" s="126">
        <v>565</v>
      </c>
      <c r="B390" s="275">
        <v>290</v>
      </c>
      <c r="C390" s="295"/>
    </row>
    <row r="391" spans="1:3" ht="12" customHeight="1" x14ac:dyDescent="0.3">
      <c r="A391" s="126">
        <v>566</v>
      </c>
      <c r="B391" s="275">
        <v>517</v>
      </c>
      <c r="C391" s="295"/>
    </row>
    <row r="392" spans="1:3" ht="12" customHeight="1" x14ac:dyDescent="0.3">
      <c r="A392" s="126">
        <v>567</v>
      </c>
      <c r="B392" s="275">
        <v>546</v>
      </c>
      <c r="C392" s="295"/>
    </row>
    <row r="393" spans="1:3" ht="12" customHeight="1" x14ac:dyDescent="0.3">
      <c r="A393" s="126">
        <v>568</v>
      </c>
      <c r="B393" s="275">
        <v>296</v>
      </c>
      <c r="C393" s="295"/>
    </row>
    <row r="394" spans="1:3" ht="12" customHeight="1" x14ac:dyDescent="0.3">
      <c r="A394" s="126">
        <v>569</v>
      </c>
      <c r="B394" s="275">
        <v>268</v>
      </c>
      <c r="C394" s="295"/>
    </row>
    <row r="395" spans="1:3" ht="12" customHeight="1" x14ac:dyDescent="0.3">
      <c r="A395" s="126">
        <v>570</v>
      </c>
      <c r="B395" s="275">
        <v>269</v>
      </c>
      <c r="C395" s="295"/>
    </row>
    <row r="396" spans="1:3" ht="12" customHeight="1" x14ac:dyDescent="0.3">
      <c r="A396" s="126">
        <v>571</v>
      </c>
      <c r="B396" s="275">
        <v>521</v>
      </c>
      <c r="C396" s="295"/>
    </row>
    <row r="397" spans="1:3" ht="12" customHeight="1" x14ac:dyDescent="0.3">
      <c r="A397" s="126">
        <v>572</v>
      </c>
      <c r="B397" s="275">
        <v>277</v>
      </c>
      <c r="C397" s="295"/>
    </row>
    <row r="398" spans="1:3" ht="12" customHeight="1" x14ac:dyDescent="0.3">
      <c r="A398" s="126">
        <v>573</v>
      </c>
      <c r="B398" s="275">
        <v>533</v>
      </c>
      <c r="C398" s="295"/>
    </row>
    <row r="399" spans="1:3" ht="12" customHeight="1" x14ac:dyDescent="0.3">
      <c r="A399" s="126">
        <v>574</v>
      </c>
      <c r="B399" s="275">
        <v>420</v>
      </c>
      <c r="C399" s="295"/>
    </row>
    <row r="400" spans="1:3" ht="12" customHeight="1" x14ac:dyDescent="0.3">
      <c r="A400" s="126">
        <v>575</v>
      </c>
      <c r="B400" s="274">
        <v>796</v>
      </c>
      <c r="C400" s="296">
        <v>368</v>
      </c>
    </row>
    <row r="401" spans="1:3" ht="12" customHeight="1" x14ac:dyDescent="0.3">
      <c r="A401" s="126">
        <v>577</v>
      </c>
      <c r="B401" s="275">
        <v>188</v>
      </c>
      <c r="C401" s="295"/>
    </row>
    <row r="402" spans="1:3" ht="12" customHeight="1" x14ac:dyDescent="0.3">
      <c r="A402" s="126">
        <v>578</v>
      </c>
      <c r="B402" s="275">
        <v>226</v>
      </c>
      <c r="C402" s="295"/>
    </row>
    <row r="403" spans="1:3" ht="12" customHeight="1" x14ac:dyDescent="0.3">
      <c r="A403" s="126">
        <v>579</v>
      </c>
      <c r="B403" s="275">
        <v>504</v>
      </c>
      <c r="C403" s="295"/>
    </row>
    <row r="404" spans="1:3" ht="12" customHeight="1" x14ac:dyDescent="0.3">
      <c r="A404" s="126">
        <v>581</v>
      </c>
      <c r="B404" s="275">
        <v>230</v>
      </c>
      <c r="C404" s="296">
        <v>281</v>
      </c>
    </row>
    <row r="405" spans="1:3" ht="12" customHeight="1" x14ac:dyDescent="0.3">
      <c r="A405" s="126">
        <v>583</v>
      </c>
      <c r="B405" s="275">
        <v>197</v>
      </c>
      <c r="C405" s="296">
        <v>87</v>
      </c>
    </row>
    <row r="406" spans="1:3" ht="12" customHeight="1" x14ac:dyDescent="0.3">
      <c r="A406" s="126">
        <v>584</v>
      </c>
      <c r="B406" s="275">
        <v>233</v>
      </c>
      <c r="C406" s="295"/>
    </row>
    <row r="407" spans="1:3" ht="12" customHeight="1" x14ac:dyDescent="0.3">
      <c r="A407" s="126">
        <v>585</v>
      </c>
      <c r="B407" s="275">
        <v>234</v>
      </c>
      <c r="C407" s="295"/>
    </row>
    <row r="408" spans="1:3" ht="12" customHeight="1" x14ac:dyDescent="0.3">
      <c r="A408" s="126">
        <v>586</v>
      </c>
      <c r="B408" s="275"/>
      <c r="C408" s="296">
        <v>85</v>
      </c>
    </row>
    <row r="409" spans="1:3" ht="12" customHeight="1" x14ac:dyDescent="0.3">
      <c r="A409" s="126">
        <v>587</v>
      </c>
      <c r="B409" s="275">
        <v>235</v>
      </c>
      <c r="C409" s="295"/>
    </row>
    <row r="410" spans="1:3" ht="12" customHeight="1" x14ac:dyDescent="0.3">
      <c r="A410" s="126">
        <v>588</v>
      </c>
      <c r="B410" s="275">
        <v>237</v>
      </c>
      <c r="C410" s="295"/>
    </row>
    <row r="411" spans="1:3" ht="12" customHeight="1" x14ac:dyDescent="0.3">
      <c r="A411" s="126">
        <v>589</v>
      </c>
      <c r="B411" s="275">
        <v>238</v>
      </c>
      <c r="C411" s="296">
        <v>278</v>
      </c>
    </row>
    <row r="412" spans="1:3" ht="12" customHeight="1" x14ac:dyDescent="0.3">
      <c r="A412" s="126">
        <v>590</v>
      </c>
      <c r="B412" s="275">
        <v>198</v>
      </c>
      <c r="C412" s="295"/>
    </row>
    <row r="413" spans="1:3" ht="12" customHeight="1" x14ac:dyDescent="0.3">
      <c r="A413" s="126">
        <v>592</v>
      </c>
      <c r="B413" s="275"/>
      <c r="C413" s="296">
        <v>200</v>
      </c>
    </row>
    <row r="414" spans="1:3" ht="12" customHeight="1" x14ac:dyDescent="0.3">
      <c r="A414" s="126">
        <v>593</v>
      </c>
      <c r="B414" s="275"/>
      <c r="C414" s="296">
        <v>83</v>
      </c>
    </row>
    <row r="415" spans="1:3" ht="12" customHeight="1" x14ac:dyDescent="0.3">
      <c r="A415" s="126">
        <v>594</v>
      </c>
      <c r="B415" s="275"/>
      <c r="C415" s="296">
        <v>223</v>
      </c>
    </row>
    <row r="416" spans="1:3" ht="12" customHeight="1" x14ac:dyDescent="0.3">
      <c r="A416" s="126">
        <v>595</v>
      </c>
      <c r="B416" s="275"/>
      <c r="C416" s="296">
        <v>260</v>
      </c>
    </row>
    <row r="417" spans="1:3" ht="12" customHeight="1" x14ac:dyDescent="0.3">
      <c r="A417" s="126">
        <v>596</v>
      </c>
      <c r="B417" s="275"/>
      <c r="C417" s="296" t="s">
        <v>2753</v>
      </c>
    </row>
    <row r="418" spans="1:3" ht="12" customHeight="1" x14ac:dyDescent="0.3">
      <c r="A418" s="126">
        <v>597</v>
      </c>
      <c r="B418" s="275"/>
      <c r="C418" s="296">
        <v>212</v>
      </c>
    </row>
    <row r="419" spans="1:3" ht="12" customHeight="1" x14ac:dyDescent="0.3">
      <c r="A419" s="126">
        <v>598</v>
      </c>
      <c r="B419" s="275"/>
      <c r="C419" s="296" t="s">
        <v>2755</v>
      </c>
    </row>
    <row r="420" spans="1:3" ht="12" customHeight="1" x14ac:dyDescent="0.3">
      <c r="A420" s="126">
        <v>599</v>
      </c>
      <c r="B420" s="275"/>
      <c r="C420" s="296">
        <v>81</v>
      </c>
    </row>
    <row r="421" spans="1:3" ht="12" customHeight="1" x14ac:dyDescent="0.3">
      <c r="A421" s="126">
        <v>600</v>
      </c>
      <c r="B421" s="275"/>
      <c r="C421" s="296">
        <v>76</v>
      </c>
    </row>
    <row r="422" spans="1:3" ht="12" customHeight="1" x14ac:dyDescent="0.3">
      <c r="A422" s="126">
        <v>601</v>
      </c>
      <c r="B422" s="275">
        <v>228</v>
      </c>
      <c r="C422" s="295"/>
    </row>
    <row r="423" spans="1:3" ht="12" customHeight="1" x14ac:dyDescent="0.3">
      <c r="A423" s="126">
        <v>602</v>
      </c>
      <c r="B423" s="275">
        <v>228</v>
      </c>
      <c r="C423" s="296">
        <v>20</v>
      </c>
    </row>
    <row r="424" spans="1:3" ht="12" customHeight="1" x14ac:dyDescent="0.3">
      <c r="A424" s="126">
        <v>603</v>
      </c>
      <c r="B424" s="275">
        <v>227</v>
      </c>
      <c r="C424" s="295"/>
    </row>
    <row r="425" spans="1:3" ht="12" customHeight="1" x14ac:dyDescent="0.3">
      <c r="A425" s="126">
        <v>604</v>
      </c>
      <c r="B425" s="275"/>
      <c r="C425" s="296">
        <v>275</v>
      </c>
    </row>
    <row r="426" spans="1:3" ht="12" customHeight="1" x14ac:dyDescent="0.3">
      <c r="A426" s="126">
        <v>605</v>
      </c>
      <c r="B426" s="275">
        <v>231</v>
      </c>
      <c r="C426" s="295"/>
    </row>
    <row r="427" spans="1:3" ht="12" customHeight="1" x14ac:dyDescent="0.3">
      <c r="A427" s="126">
        <v>606</v>
      </c>
      <c r="B427" s="274">
        <v>786</v>
      </c>
      <c r="C427" s="295"/>
    </row>
    <row r="428" spans="1:3" ht="12" customHeight="1" x14ac:dyDescent="0.3">
      <c r="A428" s="126">
        <v>607</v>
      </c>
      <c r="B428" s="274">
        <v>787</v>
      </c>
      <c r="C428" s="296">
        <v>267</v>
      </c>
    </row>
    <row r="429" spans="1:3" ht="12" customHeight="1" x14ac:dyDescent="0.3">
      <c r="A429" s="126">
        <v>609</v>
      </c>
      <c r="B429" s="275"/>
      <c r="C429" s="296">
        <v>527</v>
      </c>
    </row>
    <row r="430" spans="1:3" ht="12" customHeight="1" x14ac:dyDescent="0.3">
      <c r="A430" s="126">
        <v>610</v>
      </c>
      <c r="B430" s="275">
        <v>244</v>
      </c>
      <c r="C430" s="295"/>
    </row>
    <row r="431" spans="1:3" ht="12" customHeight="1" x14ac:dyDescent="0.3">
      <c r="A431" s="126">
        <v>611</v>
      </c>
      <c r="B431" s="275">
        <v>241</v>
      </c>
      <c r="C431" s="295"/>
    </row>
    <row r="432" spans="1:3" ht="12" customHeight="1" x14ac:dyDescent="0.3">
      <c r="A432" s="126">
        <v>612</v>
      </c>
      <c r="B432" s="275">
        <v>287</v>
      </c>
      <c r="C432" s="295"/>
    </row>
    <row r="433" spans="1:3" ht="12" customHeight="1" x14ac:dyDescent="0.3">
      <c r="A433" s="126">
        <v>613</v>
      </c>
      <c r="B433" s="275">
        <v>282</v>
      </c>
      <c r="C433" s="295"/>
    </row>
    <row r="434" spans="1:3" ht="12" customHeight="1" x14ac:dyDescent="0.3">
      <c r="A434" s="126">
        <v>614</v>
      </c>
      <c r="B434" s="275">
        <v>285</v>
      </c>
      <c r="C434" s="295"/>
    </row>
    <row r="435" spans="1:3" ht="12" customHeight="1" x14ac:dyDescent="0.3">
      <c r="A435" s="126">
        <v>615</v>
      </c>
      <c r="B435" s="275">
        <v>191</v>
      </c>
      <c r="C435" s="295"/>
    </row>
    <row r="436" spans="1:3" ht="12" customHeight="1" x14ac:dyDescent="0.3">
      <c r="A436" s="126">
        <v>616</v>
      </c>
      <c r="B436" s="275">
        <v>212</v>
      </c>
      <c r="C436" s="295"/>
    </row>
    <row r="437" spans="1:3" ht="12" customHeight="1" x14ac:dyDescent="0.3">
      <c r="A437" s="126">
        <v>617</v>
      </c>
      <c r="B437" s="275">
        <v>258</v>
      </c>
      <c r="C437" s="295"/>
    </row>
    <row r="438" spans="1:3" ht="12" customHeight="1" x14ac:dyDescent="0.3">
      <c r="A438" s="126">
        <v>618</v>
      </c>
      <c r="B438" s="275">
        <v>301</v>
      </c>
      <c r="C438" s="295"/>
    </row>
    <row r="439" spans="1:3" ht="12" customHeight="1" x14ac:dyDescent="0.3">
      <c r="A439" s="126">
        <v>619</v>
      </c>
      <c r="B439" s="274">
        <v>793</v>
      </c>
      <c r="C439" s="296">
        <v>231</v>
      </c>
    </row>
    <row r="440" spans="1:3" ht="12" customHeight="1" x14ac:dyDescent="0.3">
      <c r="A440" s="126">
        <v>620</v>
      </c>
      <c r="B440" s="274">
        <v>799</v>
      </c>
      <c r="C440" s="296">
        <v>468</v>
      </c>
    </row>
    <row r="441" spans="1:3" ht="12" customHeight="1" x14ac:dyDescent="0.3">
      <c r="A441" s="126">
        <v>623</v>
      </c>
      <c r="B441" s="275"/>
      <c r="C441" s="296">
        <v>433</v>
      </c>
    </row>
    <row r="442" spans="1:3" ht="12" customHeight="1" x14ac:dyDescent="0.3">
      <c r="A442" s="126">
        <v>624</v>
      </c>
      <c r="B442" s="275"/>
      <c r="C442" s="296">
        <v>247</v>
      </c>
    </row>
    <row r="443" spans="1:3" ht="12" customHeight="1" x14ac:dyDescent="0.3">
      <c r="A443" s="126">
        <v>625</v>
      </c>
      <c r="B443" s="275">
        <v>797</v>
      </c>
      <c r="C443" s="295" t="s">
        <v>2756</v>
      </c>
    </row>
    <row r="444" spans="1:3" ht="12" customHeight="1" x14ac:dyDescent="0.3">
      <c r="A444" s="126">
        <v>626</v>
      </c>
      <c r="B444" s="275">
        <v>394</v>
      </c>
      <c r="C444" s="295"/>
    </row>
    <row r="445" spans="1:3" ht="12" customHeight="1" x14ac:dyDescent="0.3">
      <c r="A445" s="126">
        <v>627</v>
      </c>
      <c r="B445" s="275"/>
      <c r="C445" s="296">
        <v>435</v>
      </c>
    </row>
    <row r="446" spans="1:3" ht="12" customHeight="1" x14ac:dyDescent="0.3">
      <c r="A446" s="126">
        <v>628</v>
      </c>
      <c r="B446" s="275"/>
      <c r="C446" s="296">
        <v>548</v>
      </c>
    </row>
    <row r="447" spans="1:3" ht="12" customHeight="1" x14ac:dyDescent="0.3">
      <c r="A447" s="126">
        <v>630</v>
      </c>
      <c r="B447" s="275">
        <v>283</v>
      </c>
      <c r="C447" s="295"/>
    </row>
    <row r="448" spans="1:3" ht="12" customHeight="1" x14ac:dyDescent="0.3">
      <c r="A448" s="126">
        <v>631</v>
      </c>
      <c r="B448" s="275">
        <v>283</v>
      </c>
      <c r="C448" s="295"/>
    </row>
    <row r="449" spans="1:3" ht="12" customHeight="1" x14ac:dyDescent="0.3">
      <c r="A449" s="126">
        <v>632</v>
      </c>
      <c r="B449" s="275">
        <v>190</v>
      </c>
      <c r="C449" s="295"/>
    </row>
    <row r="450" spans="1:3" ht="12" customHeight="1" x14ac:dyDescent="0.3">
      <c r="A450" s="126">
        <v>633</v>
      </c>
      <c r="B450" s="275"/>
      <c r="C450" s="296">
        <v>155</v>
      </c>
    </row>
    <row r="451" spans="1:3" ht="12" customHeight="1" x14ac:dyDescent="0.3">
      <c r="A451" s="126">
        <v>635</v>
      </c>
      <c r="B451" s="275">
        <v>383</v>
      </c>
      <c r="C451" s="295"/>
    </row>
    <row r="452" spans="1:3" ht="12" customHeight="1" x14ac:dyDescent="0.3">
      <c r="A452" s="126">
        <v>636</v>
      </c>
      <c r="B452" s="275">
        <v>383</v>
      </c>
      <c r="C452" s="295"/>
    </row>
    <row r="453" spans="1:3" ht="12" customHeight="1" x14ac:dyDescent="0.3">
      <c r="A453" s="126">
        <v>637</v>
      </c>
      <c r="B453" s="275">
        <v>292</v>
      </c>
      <c r="C453" s="295"/>
    </row>
    <row r="454" spans="1:3" ht="12" customHeight="1" x14ac:dyDescent="0.3">
      <c r="A454" s="126">
        <v>638</v>
      </c>
      <c r="B454" s="275">
        <v>300</v>
      </c>
      <c r="C454" s="295"/>
    </row>
    <row r="455" spans="1:3" ht="12" customHeight="1" x14ac:dyDescent="0.3">
      <c r="A455" s="126">
        <v>639</v>
      </c>
      <c r="B455" s="275">
        <v>259</v>
      </c>
      <c r="C455" s="295"/>
    </row>
    <row r="456" spans="1:3" ht="12" customHeight="1" x14ac:dyDescent="0.3">
      <c r="A456" s="126">
        <v>640</v>
      </c>
      <c r="B456" s="275">
        <v>181</v>
      </c>
      <c r="C456" s="295"/>
    </row>
    <row r="457" spans="1:3" ht="12" customHeight="1" x14ac:dyDescent="0.3">
      <c r="A457" s="126">
        <v>641</v>
      </c>
      <c r="B457" s="275"/>
      <c r="C457" s="296">
        <v>465</v>
      </c>
    </row>
    <row r="458" spans="1:3" ht="12" customHeight="1" x14ac:dyDescent="0.3">
      <c r="A458" s="126">
        <v>642</v>
      </c>
      <c r="B458" s="275"/>
      <c r="C458" s="296">
        <v>408</v>
      </c>
    </row>
    <row r="459" spans="1:3" ht="12" customHeight="1" x14ac:dyDescent="0.3">
      <c r="A459" s="126">
        <v>643</v>
      </c>
      <c r="B459" s="275"/>
      <c r="C459" s="296">
        <v>551</v>
      </c>
    </row>
    <row r="460" spans="1:3" ht="12" customHeight="1" x14ac:dyDescent="0.3">
      <c r="A460" s="126">
        <v>644</v>
      </c>
      <c r="B460" s="275">
        <v>522</v>
      </c>
      <c r="C460" s="295"/>
    </row>
    <row r="461" spans="1:3" ht="12" customHeight="1" x14ac:dyDescent="0.3">
      <c r="A461" s="126">
        <v>645</v>
      </c>
      <c r="B461" s="275">
        <v>245</v>
      </c>
      <c r="C461" s="295"/>
    </row>
    <row r="462" spans="1:3" ht="12" customHeight="1" x14ac:dyDescent="0.3">
      <c r="A462" s="126">
        <v>646</v>
      </c>
      <c r="B462" s="275">
        <v>246</v>
      </c>
      <c r="C462" s="295"/>
    </row>
    <row r="463" spans="1:3" ht="12" customHeight="1" x14ac:dyDescent="0.3">
      <c r="A463" s="126">
        <v>647</v>
      </c>
      <c r="B463" s="275">
        <v>249</v>
      </c>
      <c r="C463" s="295"/>
    </row>
    <row r="464" spans="1:3" ht="12" customHeight="1" x14ac:dyDescent="0.3">
      <c r="A464" s="126">
        <v>648</v>
      </c>
      <c r="B464" s="275">
        <v>252</v>
      </c>
      <c r="C464" s="295"/>
    </row>
    <row r="465" spans="1:3" ht="12" customHeight="1" x14ac:dyDescent="0.3">
      <c r="A465" s="126">
        <v>649</v>
      </c>
      <c r="B465" s="275">
        <v>254</v>
      </c>
      <c r="C465" s="295"/>
    </row>
    <row r="466" spans="1:3" ht="12" customHeight="1" x14ac:dyDescent="0.3">
      <c r="A466" s="126">
        <v>650</v>
      </c>
      <c r="B466" s="275">
        <v>251</v>
      </c>
      <c r="C466" s="295"/>
    </row>
    <row r="467" spans="1:3" ht="12" customHeight="1" x14ac:dyDescent="0.3">
      <c r="A467" s="126">
        <v>651</v>
      </c>
      <c r="B467" s="275">
        <v>256</v>
      </c>
      <c r="C467" s="295"/>
    </row>
    <row r="468" spans="1:3" ht="12" customHeight="1" x14ac:dyDescent="0.3">
      <c r="A468" s="126">
        <v>652</v>
      </c>
      <c r="B468" s="275">
        <v>261</v>
      </c>
      <c r="C468" s="295"/>
    </row>
    <row r="469" spans="1:3" ht="12" customHeight="1" x14ac:dyDescent="0.3">
      <c r="A469" s="126">
        <v>653</v>
      </c>
      <c r="B469" s="275">
        <v>262</v>
      </c>
      <c r="C469" s="295"/>
    </row>
    <row r="470" spans="1:3" ht="12" customHeight="1" x14ac:dyDescent="0.3">
      <c r="A470" s="126">
        <v>654</v>
      </c>
      <c r="B470" s="275">
        <v>257</v>
      </c>
      <c r="C470" s="295"/>
    </row>
    <row r="471" spans="1:3" ht="12" customHeight="1" x14ac:dyDescent="0.3">
      <c r="A471" s="126">
        <v>655</v>
      </c>
      <c r="B471" s="275">
        <v>267</v>
      </c>
      <c r="C471" s="295"/>
    </row>
    <row r="472" spans="1:3" ht="12" customHeight="1" x14ac:dyDescent="0.3">
      <c r="A472" s="126">
        <v>656</v>
      </c>
      <c r="B472" s="275">
        <v>274</v>
      </c>
      <c r="C472" s="295"/>
    </row>
    <row r="473" spans="1:3" ht="12" customHeight="1" x14ac:dyDescent="0.3">
      <c r="A473" s="126">
        <v>657</v>
      </c>
      <c r="B473" s="275">
        <v>523</v>
      </c>
      <c r="C473" s="295"/>
    </row>
    <row r="474" spans="1:3" ht="12" customHeight="1" x14ac:dyDescent="0.3">
      <c r="A474" s="126">
        <v>658</v>
      </c>
      <c r="B474" s="275">
        <v>279</v>
      </c>
      <c r="C474" s="295"/>
    </row>
    <row r="475" spans="1:3" ht="12" customHeight="1" x14ac:dyDescent="0.3">
      <c r="A475" s="126">
        <v>660</v>
      </c>
      <c r="B475" s="275">
        <v>527</v>
      </c>
      <c r="C475" s="295"/>
    </row>
    <row r="476" spans="1:3" ht="12" customHeight="1" x14ac:dyDescent="0.3">
      <c r="A476" s="126">
        <v>661</v>
      </c>
      <c r="B476" s="275">
        <v>540</v>
      </c>
      <c r="C476" s="295"/>
    </row>
    <row r="477" spans="1:3" ht="12" customHeight="1" x14ac:dyDescent="0.3">
      <c r="A477" s="126">
        <v>662</v>
      </c>
      <c r="B477" s="274">
        <v>795</v>
      </c>
      <c r="C477" s="296">
        <v>367</v>
      </c>
    </row>
    <row r="478" spans="1:3" ht="12" customHeight="1" x14ac:dyDescent="0.3">
      <c r="A478" s="126">
        <v>663</v>
      </c>
      <c r="B478" s="275"/>
      <c r="C478" s="296">
        <v>80</v>
      </c>
    </row>
    <row r="479" spans="1:3" ht="12" customHeight="1" x14ac:dyDescent="0.3">
      <c r="A479" s="126">
        <v>664</v>
      </c>
      <c r="B479" s="275"/>
      <c r="C479" s="296">
        <v>494</v>
      </c>
    </row>
    <row r="480" spans="1:3" ht="12" customHeight="1" x14ac:dyDescent="0.3">
      <c r="A480" s="126">
        <v>665</v>
      </c>
      <c r="B480" s="275"/>
      <c r="C480" s="296">
        <v>489</v>
      </c>
    </row>
    <row r="481" spans="1:3" ht="12" customHeight="1" x14ac:dyDescent="0.3">
      <c r="A481" s="126">
        <v>667</v>
      </c>
      <c r="B481" s="275">
        <v>390</v>
      </c>
      <c r="C481" s="295"/>
    </row>
    <row r="482" spans="1:3" ht="12" customHeight="1" x14ac:dyDescent="0.3">
      <c r="A482" s="126">
        <v>668</v>
      </c>
      <c r="B482" s="275">
        <v>530</v>
      </c>
      <c r="C482" s="295"/>
    </row>
    <row r="483" spans="1:3" ht="12" customHeight="1" x14ac:dyDescent="0.3">
      <c r="A483" s="126">
        <v>669</v>
      </c>
      <c r="B483" s="275">
        <v>139</v>
      </c>
      <c r="C483" s="295"/>
    </row>
    <row r="484" spans="1:3" ht="12" customHeight="1" x14ac:dyDescent="0.3">
      <c r="A484" s="126">
        <v>670</v>
      </c>
      <c r="B484" s="275">
        <v>139</v>
      </c>
      <c r="C484" s="295"/>
    </row>
    <row r="485" spans="1:3" ht="12" customHeight="1" x14ac:dyDescent="0.3">
      <c r="A485" s="126">
        <v>671</v>
      </c>
      <c r="B485" s="275">
        <v>391</v>
      </c>
      <c r="C485" s="295"/>
    </row>
    <row r="486" spans="1:3" ht="12" customHeight="1" x14ac:dyDescent="0.3">
      <c r="A486" s="126">
        <v>674</v>
      </c>
      <c r="B486" s="275"/>
      <c r="C486" s="296">
        <v>53</v>
      </c>
    </row>
    <row r="487" spans="1:3" ht="12" customHeight="1" x14ac:dyDescent="0.3">
      <c r="A487" s="126">
        <v>675</v>
      </c>
      <c r="B487" s="275"/>
      <c r="C487" s="295">
        <v>594</v>
      </c>
    </row>
    <row r="488" spans="1:3" ht="12" customHeight="1" x14ac:dyDescent="0.3">
      <c r="A488" s="126">
        <v>676</v>
      </c>
      <c r="B488" s="275"/>
      <c r="C488" s="296">
        <v>593</v>
      </c>
    </row>
    <row r="489" spans="1:3" ht="12" customHeight="1" x14ac:dyDescent="0.3">
      <c r="A489" s="126">
        <v>677</v>
      </c>
      <c r="B489" s="274">
        <v>776</v>
      </c>
      <c r="C489" s="295">
        <v>48</v>
      </c>
    </row>
    <row r="490" spans="1:3" ht="12" customHeight="1" x14ac:dyDescent="0.3">
      <c r="A490" s="126">
        <v>678</v>
      </c>
      <c r="B490" s="275">
        <v>333</v>
      </c>
      <c r="C490" s="295"/>
    </row>
    <row r="491" spans="1:3" ht="12" customHeight="1" x14ac:dyDescent="0.3">
      <c r="A491" s="126">
        <v>679</v>
      </c>
      <c r="B491" s="275">
        <v>335</v>
      </c>
      <c r="C491" s="295"/>
    </row>
    <row r="492" spans="1:3" ht="12" customHeight="1" x14ac:dyDescent="0.3">
      <c r="A492" s="126">
        <v>680</v>
      </c>
      <c r="B492" s="275">
        <v>336</v>
      </c>
      <c r="C492" s="295"/>
    </row>
    <row r="493" spans="1:3" ht="12" customHeight="1" x14ac:dyDescent="0.3">
      <c r="A493" s="126">
        <v>681</v>
      </c>
      <c r="B493" s="275">
        <v>338</v>
      </c>
      <c r="C493" s="295"/>
    </row>
    <row r="494" spans="1:3" ht="12" customHeight="1" x14ac:dyDescent="0.3">
      <c r="A494" s="126">
        <v>682</v>
      </c>
      <c r="B494" s="275">
        <v>339</v>
      </c>
      <c r="C494" s="295"/>
    </row>
    <row r="495" spans="1:3" ht="12" customHeight="1" x14ac:dyDescent="0.3">
      <c r="A495" s="126">
        <v>683</v>
      </c>
      <c r="B495" s="275">
        <v>340</v>
      </c>
      <c r="C495" s="295"/>
    </row>
    <row r="496" spans="1:3" ht="12" customHeight="1" x14ac:dyDescent="0.3">
      <c r="A496" s="126">
        <v>684</v>
      </c>
      <c r="B496" s="275">
        <v>341</v>
      </c>
      <c r="C496" s="295"/>
    </row>
    <row r="497" spans="1:3" ht="12" customHeight="1" x14ac:dyDescent="0.3">
      <c r="A497" s="126">
        <v>685</v>
      </c>
      <c r="B497" s="275">
        <v>345</v>
      </c>
      <c r="C497" s="296">
        <v>340</v>
      </c>
    </row>
    <row r="498" spans="1:3" ht="12" customHeight="1" x14ac:dyDescent="0.3">
      <c r="A498" s="126">
        <v>688</v>
      </c>
      <c r="B498" s="275"/>
      <c r="C498" s="296">
        <v>130</v>
      </c>
    </row>
    <row r="499" spans="1:3" ht="12" customHeight="1" x14ac:dyDescent="0.3">
      <c r="A499" s="126">
        <v>689</v>
      </c>
      <c r="B499" s="275">
        <v>347</v>
      </c>
      <c r="C499" s="295"/>
    </row>
    <row r="500" spans="1:3" ht="12" customHeight="1" x14ac:dyDescent="0.3">
      <c r="A500" s="126">
        <v>690</v>
      </c>
      <c r="B500" s="275">
        <v>348</v>
      </c>
      <c r="C500" s="296">
        <v>277</v>
      </c>
    </row>
    <row r="501" spans="1:3" ht="12" customHeight="1" x14ac:dyDescent="0.3">
      <c r="A501" s="126">
        <v>691</v>
      </c>
      <c r="B501" s="275">
        <v>346</v>
      </c>
      <c r="C501" s="296">
        <v>129</v>
      </c>
    </row>
    <row r="502" spans="1:3" ht="12" customHeight="1" x14ac:dyDescent="0.3">
      <c r="A502" s="126">
        <v>692</v>
      </c>
      <c r="B502" s="275">
        <v>332</v>
      </c>
      <c r="C502" s="295"/>
    </row>
    <row r="503" spans="1:3" ht="12" customHeight="1" x14ac:dyDescent="0.3">
      <c r="A503" s="126">
        <v>693</v>
      </c>
      <c r="B503" s="275">
        <v>349</v>
      </c>
      <c r="C503" s="295"/>
    </row>
    <row r="504" spans="1:3" ht="12" customHeight="1" x14ac:dyDescent="0.3">
      <c r="A504" s="126">
        <v>694</v>
      </c>
      <c r="B504" s="275">
        <v>545</v>
      </c>
      <c r="C504" s="296">
        <v>126</v>
      </c>
    </row>
    <row r="505" spans="1:3" ht="12" customHeight="1" x14ac:dyDescent="0.3">
      <c r="A505" s="126">
        <v>696</v>
      </c>
      <c r="B505" s="275"/>
      <c r="C505" s="296">
        <v>338</v>
      </c>
    </row>
    <row r="506" spans="1:3" ht="12" customHeight="1" x14ac:dyDescent="0.3">
      <c r="A506" s="126">
        <v>698</v>
      </c>
      <c r="B506" s="275">
        <v>351</v>
      </c>
      <c r="C506" s="295"/>
    </row>
    <row r="507" spans="1:3" ht="12" customHeight="1" x14ac:dyDescent="0.3">
      <c r="A507" s="126">
        <v>699</v>
      </c>
      <c r="B507" s="275">
        <v>354</v>
      </c>
      <c r="C507" s="295"/>
    </row>
    <row r="508" spans="1:3" ht="12" customHeight="1" x14ac:dyDescent="0.3">
      <c r="A508" s="126">
        <v>700</v>
      </c>
      <c r="B508" s="275">
        <v>355</v>
      </c>
      <c r="C508" s="295"/>
    </row>
    <row r="509" spans="1:3" ht="12" customHeight="1" x14ac:dyDescent="0.3">
      <c r="A509" s="126">
        <v>701</v>
      </c>
      <c r="B509" s="275">
        <v>356</v>
      </c>
      <c r="C509" s="295"/>
    </row>
    <row r="510" spans="1:3" ht="12" customHeight="1" x14ac:dyDescent="0.3">
      <c r="A510" s="126">
        <v>702</v>
      </c>
      <c r="B510" s="275">
        <v>358</v>
      </c>
      <c r="C510" s="296">
        <v>144</v>
      </c>
    </row>
    <row r="511" spans="1:3" ht="12" customHeight="1" x14ac:dyDescent="0.3">
      <c r="A511" s="126">
        <v>703</v>
      </c>
      <c r="B511" s="275">
        <v>360</v>
      </c>
      <c r="C511" s="295"/>
    </row>
    <row r="512" spans="1:3" ht="12" customHeight="1" x14ac:dyDescent="0.3">
      <c r="A512" s="126">
        <v>704</v>
      </c>
      <c r="B512" s="275">
        <v>361</v>
      </c>
      <c r="C512" s="296">
        <v>347</v>
      </c>
    </row>
    <row r="513" spans="1:3" ht="12" customHeight="1" x14ac:dyDescent="0.3">
      <c r="A513" s="126">
        <v>705</v>
      </c>
      <c r="B513" s="275">
        <v>364</v>
      </c>
      <c r="C513" s="295"/>
    </row>
    <row r="514" spans="1:3" ht="12" customHeight="1" x14ac:dyDescent="0.3">
      <c r="A514" s="126">
        <v>706</v>
      </c>
      <c r="B514" s="275">
        <v>363</v>
      </c>
      <c r="C514" s="295"/>
    </row>
    <row r="515" spans="1:3" ht="12" customHeight="1" x14ac:dyDescent="0.3">
      <c r="A515" s="126">
        <v>707</v>
      </c>
      <c r="B515" s="275">
        <v>367</v>
      </c>
      <c r="C515" s="295"/>
    </row>
    <row r="516" spans="1:3" ht="12" customHeight="1" x14ac:dyDescent="0.3">
      <c r="A516" s="126">
        <v>708</v>
      </c>
      <c r="B516" s="275">
        <v>368</v>
      </c>
      <c r="C516" s="295"/>
    </row>
    <row r="517" spans="1:3" ht="12" customHeight="1" x14ac:dyDescent="0.3">
      <c r="A517" s="126">
        <v>709</v>
      </c>
      <c r="B517" s="275"/>
      <c r="C517" s="295">
        <v>138</v>
      </c>
    </row>
    <row r="518" spans="1:3" ht="12" customHeight="1" x14ac:dyDescent="0.3">
      <c r="A518" s="126">
        <v>712</v>
      </c>
      <c r="B518" s="275">
        <v>553</v>
      </c>
      <c r="C518" s="296">
        <v>344</v>
      </c>
    </row>
    <row r="519" spans="1:3" ht="12" customHeight="1" x14ac:dyDescent="0.3">
      <c r="A519" s="126">
        <v>714</v>
      </c>
      <c r="B519" s="275">
        <v>552</v>
      </c>
      <c r="C519" s="295"/>
    </row>
    <row r="520" spans="1:3" ht="12" customHeight="1" x14ac:dyDescent="0.3">
      <c r="A520" s="126">
        <v>715</v>
      </c>
      <c r="B520" s="275"/>
      <c r="C520" s="296">
        <v>135</v>
      </c>
    </row>
    <row r="521" spans="1:3" ht="12" customHeight="1" x14ac:dyDescent="0.3">
      <c r="A521" s="126">
        <v>716</v>
      </c>
      <c r="B521" s="274">
        <v>805</v>
      </c>
      <c r="C521" s="295"/>
    </row>
    <row r="522" spans="1:3" ht="12" customHeight="1" x14ac:dyDescent="0.3">
      <c r="A522" s="126">
        <v>717</v>
      </c>
      <c r="B522" s="275"/>
      <c r="C522" s="296">
        <v>343</v>
      </c>
    </row>
    <row r="523" spans="1:3" ht="12" customHeight="1" x14ac:dyDescent="0.3">
      <c r="A523" s="126">
        <v>718</v>
      </c>
      <c r="B523" s="275">
        <v>806</v>
      </c>
      <c r="C523" s="296">
        <v>136</v>
      </c>
    </row>
    <row r="524" spans="1:3" ht="12" customHeight="1" x14ac:dyDescent="0.3">
      <c r="A524" s="126">
        <v>719</v>
      </c>
      <c r="B524" s="275"/>
      <c r="C524" s="296">
        <v>349</v>
      </c>
    </row>
    <row r="525" spans="1:3" ht="12" customHeight="1" x14ac:dyDescent="0.3">
      <c r="A525" s="126">
        <v>720</v>
      </c>
      <c r="B525" s="275"/>
      <c r="C525" s="296">
        <v>346</v>
      </c>
    </row>
    <row r="526" spans="1:3" ht="12" customHeight="1" x14ac:dyDescent="0.3">
      <c r="A526" s="126">
        <v>721</v>
      </c>
      <c r="B526" s="275"/>
      <c r="C526" s="296">
        <v>546</v>
      </c>
    </row>
    <row r="527" spans="1:3" ht="12" customHeight="1" x14ac:dyDescent="0.3">
      <c r="A527" s="126">
        <v>722</v>
      </c>
      <c r="B527" s="275"/>
      <c r="C527" s="296">
        <v>151</v>
      </c>
    </row>
    <row r="528" spans="1:3" ht="12" customHeight="1" x14ac:dyDescent="0.3">
      <c r="A528" s="126">
        <v>723</v>
      </c>
      <c r="B528" s="275">
        <v>550</v>
      </c>
      <c r="C528" s="295"/>
    </row>
    <row r="529" spans="1:3" ht="12" customHeight="1" x14ac:dyDescent="0.3">
      <c r="A529" s="126">
        <v>725</v>
      </c>
      <c r="B529" s="275">
        <v>554</v>
      </c>
      <c r="C529" s="295"/>
    </row>
    <row r="530" spans="1:3" ht="12" customHeight="1" x14ac:dyDescent="0.3">
      <c r="A530" s="126">
        <v>726</v>
      </c>
      <c r="B530" s="275"/>
      <c r="C530" s="296">
        <v>131</v>
      </c>
    </row>
    <row r="531" spans="1:3" ht="12" customHeight="1" x14ac:dyDescent="0.3">
      <c r="A531" s="126">
        <v>727</v>
      </c>
      <c r="B531" s="275">
        <v>558</v>
      </c>
      <c r="C531" s="295"/>
    </row>
    <row r="532" spans="1:3" ht="12" customHeight="1" x14ac:dyDescent="0.3">
      <c r="A532" s="126">
        <v>729</v>
      </c>
      <c r="B532" s="275"/>
      <c r="C532" s="296">
        <v>534</v>
      </c>
    </row>
    <row r="533" spans="1:3" ht="12" customHeight="1" x14ac:dyDescent="0.3">
      <c r="A533" s="126">
        <v>730</v>
      </c>
      <c r="B533" s="275"/>
      <c r="C533" s="296">
        <v>133</v>
      </c>
    </row>
    <row r="534" spans="1:3" ht="12" customHeight="1" x14ac:dyDescent="0.3">
      <c r="A534" s="126">
        <v>731</v>
      </c>
      <c r="B534" s="275"/>
      <c r="C534" s="296">
        <v>132</v>
      </c>
    </row>
    <row r="535" spans="1:3" ht="12" customHeight="1" x14ac:dyDescent="0.3">
      <c r="A535" s="126">
        <v>733</v>
      </c>
      <c r="B535" s="275">
        <v>557</v>
      </c>
      <c r="C535" s="295"/>
    </row>
    <row r="536" spans="1:3" ht="12" customHeight="1" x14ac:dyDescent="0.3">
      <c r="A536" s="126">
        <v>735</v>
      </c>
      <c r="B536" s="275"/>
      <c r="C536" s="296">
        <v>132</v>
      </c>
    </row>
    <row r="537" spans="1:3" ht="12" customHeight="1" x14ac:dyDescent="0.3">
      <c r="A537" s="126">
        <v>738</v>
      </c>
      <c r="B537" s="275">
        <v>555</v>
      </c>
      <c r="C537" s="295"/>
    </row>
    <row r="538" spans="1:3" ht="12" customHeight="1" x14ac:dyDescent="0.3">
      <c r="A538" s="126">
        <v>739</v>
      </c>
      <c r="B538" s="275">
        <v>370</v>
      </c>
      <c r="C538" s="295"/>
    </row>
    <row r="539" spans="1:3" ht="12" customHeight="1" x14ac:dyDescent="0.3">
      <c r="A539" s="126">
        <v>740</v>
      </c>
      <c r="B539" s="275">
        <v>371</v>
      </c>
      <c r="C539" s="296">
        <v>189</v>
      </c>
    </row>
    <row r="540" spans="1:3" ht="12" customHeight="1" x14ac:dyDescent="0.3">
      <c r="A540" s="126">
        <v>741</v>
      </c>
      <c r="B540" s="275">
        <v>371</v>
      </c>
      <c r="C540" s="295"/>
    </row>
    <row r="541" spans="1:3" ht="12" customHeight="1" x14ac:dyDescent="0.3">
      <c r="A541" s="126">
        <v>742</v>
      </c>
      <c r="B541" s="275">
        <v>556</v>
      </c>
      <c r="C541" s="295"/>
    </row>
    <row r="542" spans="1:3" ht="12" customHeight="1" x14ac:dyDescent="0.3">
      <c r="A542" s="126">
        <v>743</v>
      </c>
      <c r="B542" s="275">
        <v>792</v>
      </c>
      <c r="C542" s="296">
        <v>62</v>
      </c>
    </row>
    <row r="543" spans="1:3" ht="12" customHeight="1" x14ac:dyDescent="0.3">
      <c r="A543" s="126">
        <v>746</v>
      </c>
      <c r="B543" s="274">
        <v>778</v>
      </c>
      <c r="C543" s="295"/>
    </row>
    <row r="544" spans="1:3" ht="12" customHeight="1" x14ac:dyDescent="0.3">
      <c r="A544" s="126">
        <v>754</v>
      </c>
      <c r="B544" s="275">
        <v>480</v>
      </c>
      <c r="C544" s="295"/>
    </row>
    <row r="545" spans="1:3" ht="12" customHeight="1" x14ac:dyDescent="0.3">
      <c r="A545" s="126">
        <v>757</v>
      </c>
      <c r="B545" s="275"/>
      <c r="C545" s="296">
        <v>156</v>
      </c>
    </row>
    <row r="546" spans="1:3" ht="12" customHeight="1" x14ac:dyDescent="0.3">
      <c r="A546" s="126">
        <v>758</v>
      </c>
      <c r="B546" s="275"/>
      <c r="C546" s="295">
        <v>243</v>
      </c>
    </row>
    <row r="547" spans="1:3" ht="12" customHeight="1" x14ac:dyDescent="0.3">
      <c r="A547" s="126">
        <v>759</v>
      </c>
      <c r="B547" s="275">
        <v>173</v>
      </c>
      <c r="C547" s="295"/>
    </row>
    <row r="548" spans="1:3" ht="12" customHeight="1" x14ac:dyDescent="0.3">
      <c r="A548" s="126">
        <v>762</v>
      </c>
      <c r="B548" s="275">
        <v>486</v>
      </c>
      <c r="C548" s="295"/>
    </row>
    <row r="549" spans="1:3" ht="12" customHeight="1" x14ac:dyDescent="0.3">
      <c r="A549" s="126">
        <v>763</v>
      </c>
      <c r="B549" s="274">
        <v>783</v>
      </c>
      <c r="C549" s="295"/>
    </row>
    <row r="550" spans="1:3" ht="12" customHeight="1" x14ac:dyDescent="0.3">
      <c r="A550" s="126">
        <v>764</v>
      </c>
      <c r="B550" s="275">
        <v>488</v>
      </c>
      <c r="C550" s="295"/>
    </row>
    <row r="551" spans="1:3" ht="12" customHeight="1" x14ac:dyDescent="0.3">
      <c r="A551" s="126">
        <v>766</v>
      </c>
      <c r="B551" s="275"/>
      <c r="C551" s="296">
        <v>252</v>
      </c>
    </row>
    <row r="552" spans="1:3" ht="12" customHeight="1" x14ac:dyDescent="0.3">
      <c r="A552" s="126">
        <v>768</v>
      </c>
      <c r="B552" s="275">
        <v>384</v>
      </c>
      <c r="C552" s="295"/>
    </row>
    <row r="553" spans="1:3" ht="12" customHeight="1" x14ac:dyDescent="0.3">
      <c r="A553" s="126">
        <v>769</v>
      </c>
      <c r="B553" s="275">
        <v>385</v>
      </c>
      <c r="C553" s="295"/>
    </row>
    <row r="554" spans="1:3" ht="12" customHeight="1" x14ac:dyDescent="0.3">
      <c r="A554" s="126">
        <v>771</v>
      </c>
      <c r="B554" s="275">
        <v>388</v>
      </c>
      <c r="C554" s="295"/>
    </row>
    <row r="555" spans="1:3" ht="12" customHeight="1" x14ac:dyDescent="0.3">
      <c r="A555" s="126">
        <v>774</v>
      </c>
      <c r="B555" s="275"/>
      <c r="C555" s="296">
        <v>244</v>
      </c>
    </row>
    <row r="556" spans="1:3" ht="12" customHeight="1" x14ac:dyDescent="0.3">
      <c r="A556" s="126">
        <v>775</v>
      </c>
      <c r="B556" s="275">
        <v>326</v>
      </c>
      <c r="C556" s="295"/>
    </row>
    <row r="557" spans="1:3" ht="12" customHeight="1" x14ac:dyDescent="0.3">
      <c r="A557" s="126">
        <v>776</v>
      </c>
      <c r="B557" s="275">
        <v>236</v>
      </c>
      <c r="C557" s="295"/>
    </row>
    <row r="558" spans="1:3" ht="12" customHeight="1" x14ac:dyDescent="0.3">
      <c r="A558" s="126">
        <v>778</v>
      </c>
      <c r="B558" s="275">
        <v>524</v>
      </c>
      <c r="C558" s="295"/>
    </row>
    <row r="559" spans="1:3" ht="12" customHeight="1" x14ac:dyDescent="0.3">
      <c r="A559" s="126">
        <v>780</v>
      </c>
      <c r="B559" s="275">
        <v>804</v>
      </c>
      <c r="C559" s="295"/>
    </row>
    <row r="560" spans="1:3" ht="12" customHeight="1" x14ac:dyDescent="0.3">
      <c r="A560" s="126">
        <v>781</v>
      </c>
      <c r="B560" s="275">
        <v>539</v>
      </c>
      <c r="C560" s="295"/>
    </row>
    <row r="561" spans="1:3" ht="12" customHeight="1" x14ac:dyDescent="0.3">
      <c r="A561" s="126">
        <v>783</v>
      </c>
      <c r="B561" s="275">
        <v>309</v>
      </c>
      <c r="C561" s="295"/>
    </row>
    <row r="562" spans="1:3" ht="12" customHeight="1" x14ac:dyDescent="0.3">
      <c r="A562" s="126">
        <v>785</v>
      </c>
      <c r="B562" s="275">
        <v>312</v>
      </c>
      <c r="C562" s="295"/>
    </row>
    <row r="563" spans="1:3" ht="12" customHeight="1" x14ac:dyDescent="0.3">
      <c r="A563" s="126">
        <v>786</v>
      </c>
      <c r="B563" s="275">
        <v>314</v>
      </c>
      <c r="C563" s="295"/>
    </row>
    <row r="564" spans="1:3" ht="12" customHeight="1" x14ac:dyDescent="0.3">
      <c r="A564" s="126">
        <v>787</v>
      </c>
      <c r="B564" s="275">
        <v>313</v>
      </c>
      <c r="C564" s="295"/>
    </row>
    <row r="565" spans="1:3" ht="12" customHeight="1" x14ac:dyDescent="0.3">
      <c r="A565" s="126">
        <v>788</v>
      </c>
      <c r="B565" s="275">
        <v>315</v>
      </c>
      <c r="C565" s="295"/>
    </row>
    <row r="566" spans="1:3" ht="12" customHeight="1" x14ac:dyDescent="0.3">
      <c r="A566" s="126">
        <v>789</v>
      </c>
      <c r="B566" s="275">
        <v>316</v>
      </c>
      <c r="C566" s="295"/>
    </row>
    <row r="567" spans="1:3" ht="12" customHeight="1" x14ac:dyDescent="0.3">
      <c r="A567" s="126">
        <v>790</v>
      </c>
      <c r="B567" s="275">
        <v>318</v>
      </c>
      <c r="C567" s="295"/>
    </row>
    <row r="568" spans="1:3" ht="12" customHeight="1" x14ac:dyDescent="0.3">
      <c r="A568" s="126">
        <v>791</v>
      </c>
      <c r="B568" s="275">
        <v>319</v>
      </c>
      <c r="C568" s="295"/>
    </row>
    <row r="569" spans="1:3" ht="12" customHeight="1" x14ac:dyDescent="0.3">
      <c r="A569" s="126">
        <v>792</v>
      </c>
      <c r="B569" s="275">
        <v>320</v>
      </c>
      <c r="C569" s="295"/>
    </row>
    <row r="570" spans="1:3" ht="12" customHeight="1" x14ac:dyDescent="0.3">
      <c r="A570" s="126">
        <v>793</v>
      </c>
      <c r="B570" s="275">
        <v>329</v>
      </c>
      <c r="C570" s="295"/>
    </row>
    <row r="571" spans="1:3" ht="12" customHeight="1" x14ac:dyDescent="0.3">
      <c r="A571" s="126">
        <v>794</v>
      </c>
      <c r="B571" s="275">
        <v>330</v>
      </c>
      <c r="C571" s="295"/>
    </row>
    <row r="572" spans="1:3" ht="12" customHeight="1" x14ac:dyDescent="0.3">
      <c r="A572" s="126">
        <v>796</v>
      </c>
      <c r="B572" s="275">
        <v>331</v>
      </c>
      <c r="C572" s="295"/>
    </row>
    <row r="573" spans="1:3" ht="12" customHeight="1" x14ac:dyDescent="0.3">
      <c r="A573" s="126">
        <v>799</v>
      </c>
      <c r="B573" s="275">
        <v>311</v>
      </c>
      <c r="C573" s="295"/>
    </row>
    <row r="574" spans="1:3" ht="12" customHeight="1" x14ac:dyDescent="0.3">
      <c r="A574" s="126">
        <v>836</v>
      </c>
      <c r="B574" s="275"/>
      <c r="C574" s="296">
        <v>211</v>
      </c>
    </row>
    <row r="575" spans="1:3" ht="12" customHeight="1" x14ac:dyDescent="0.3">
      <c r="A575" s="126">
        <v>922</v>
      </c>
      <c r="B575" s="275">
        <v>352</v>
      </c>
      <c r="C575" s="295"/>
    </row>
    <row r="576" spans="1:3" ht="12" customHeight="1" x14ac:dyDescent="0.3">
      <c r="A576" s="126">
        <v>944</v>
      </c>
      <c r="B576" s="275" t="s">
        <v>230</v>
      </c>
      <c r="C576" s="295"/>
    </row>
    <row r="577" spans="1:3" ht="12" customHeight="1" x14ac:dyDescent="0.3">
      <c r="A577" s="126">
        <v>956</v>
      </c>
      <c r="B577" s="275">
        <v>339</v>
      </c>
      <c r="C577" s="296">
        <v>336</v>
      </c>
    </row>
    <row r="578" spans="1:3" ht="12" customHeight="1" x14ac:dyDescent="0.3">
      <c r="A578" s="126">
        <v>963</v>
      </c>
      <c r="B578" s="275">
        <v>351</v>
      </c>
      <c r="C578" s="295"/>
    </row>
    <row r="579" spans="1:3" ht="12" customHeight="1" x14ac:dyDescent="0.3">
      <c r="A579" s="126">
        <v>966</v>
      </c>
      <c r="B579" s="275">
        <v>355</v>
      </c>
      <c r="C579" s="296">
        <v>134</v>
      </c>
    </row>
    <row r="580" spans="1:3" ht="12" customHeight="1" x14ac:dyDescent="0.3">
      <c r="A580" s="126">
        <v>967</v>
      </c>
      <c r="B580" s="275">
        <v>505</v>
      </c>
      <c r="C580" s="295"/>
    </row>
    <row r="581" spans="1:3" ht="12" customHeight="1" x14ac:dyDescent="0.3">
      <c r="A581" s="126">
        <v>970</v>
      </c>
      <c r="B581" s="275">
        <v>768</v>
      </c>
      <c r="C581" s="296">
        <v>376</v>
      </c>
    </row>
    <row r="582" spans="1:3" ht="12" customHeight="1" x14ac:dyDescent="0.3">
      <c r="A582" s="126">
        <v>976</v>
      </c>
      <c r="B582" s="275"/>
      <c r="C582" s="296">
        <v>585</v>
      </c>
    </row>
    <row r="583" spans="1:3" ht="12" customHeight="1" x14ac:dyDescent="0.3">
      <c r="A583" s="126">
        <v>977</v>
      </c>
      <c r="B583" s="275"/>
      <c r="C583" s="296">
        <v>32</v>
      </c>
    </row>
    <row r="584" spans="1:3" ht="12" customHeight="1" x14ac:dyDescent="0.3">
      <c r="A584" s="126" t="s">
        <v>231</v>
      </c>
      <c r="B584" s="275"/>
      <c r="C584" s="296">
        <v>76</v>
      </c>
    </row>
  </sheetData>
  <hyperlinks>
    <hyperlink ref="E2" location="Inhalt!A24" display="Link zum Inhalt" xr:uid="{BE0BB113-FAC4-49CD-8E81-D19295451116}"/>
  </hyperlinks>
  <pageMargins left="0.74803149606299213" right="0.74803149606299213" top="0.78740157480314965" bottom="0.78740157480314965" header="0" footer="0"/>
  <pageSetup paperSize="11" orientation="portrait" r:id="rId1"/>
  <headerFooter>
    <oddHeader>&amp;C&amp;"-,Fett"Liednummerm von ELKG² zu anderen Büchern</oddHeader>
    <oddFooter xml:space="preserve">&amp;LStand: 28.01.2022
&amp;CSeite &amp;P
&amp;RF. Henzel u W. Kehe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76230-6FE6-4A5F-A20D-99A5D94E505F}">
  <sheetPr>
    <tabColor rgb="FF00B050"/>
  </sheetPr>
  <dimension ref="A1:K210"/>
  <sheetViews>
    <sheetView zoomScaleNormal="100" workbookViewId="0">
      <selection activeCell="J5" sqref="J5"/>
    </sheetView>
  </sheetViews>
  <sheetFormatPr baseColWidth="10" defaultRowHeight="12" customHeight="1" x14ac:dyDescent="0.3"/>
  <cols>
    <col min="1" max="1" width="5.77734375" style="7" customWidth="1"/>
    <col min="2" max="2" width="5.77734375" style="6" customWidth="1"/>
    <col min="3" max="3" width="5.77734375" style="7" customWidth="1"/>
    <col min="4" max="4" width="2.5546875" style="28" customWidth="1"/>
    <col min="5" max="6" width="5.77734375" style="6" customWidth="1"/>
    <col min="7" max="7" width="7.5546875" style="6" customWidth="1"/>
    <col min="8" max="8" width="2.21875" style="29" customWidth="1"/>
    <col min="9" max="11" width="5.77734375" style="6" customWidth="1"/>
    <col min="12" max="12" width="3.33203125" style="6" customWidth="1"/>
    <col min="13" max="16384" width="11.5546875" style="6"/>
  </cols>
  <sheetData>
    <row r="1" spans="1:11" ht="19.95" customHeight="1" x14ac:dyDescent="0.35">
      <c r="A1" s="77" t="s">
        <v>3713</v>
      </c>
      <c r="D1" s="7"/>
      <c r="E1" s="7"/>
      <c r="H1" s="6"/>
    </row>
    <row r="2" spans="1:11" ht="19.95" customHeight="1" x14ac:dyDescent="0.3">
      <c r="A2" s="6"/>
      <c r="D2" s="7"/>
      <c r="E2" s="7"/>
      <c r="H2" s="6"/>
      <c r="J2" s="99" t="s">
        <v>222</v>
      </c>
    </row>
    <row r="3" spans="1:11" ht="19.95" customHeight="1" x14ac:dyDescent="0.3">
      <c r="A3" s="41" t="s">
        <v>3667</v>
      </c>
      <c r="D3" s="7"/>
      <c r="E3" s="7"/>
      <c r="H3" s="6"/>
    </row>
    <row r="4" spans="1:11" ht="19.95" customHeight="1" x14ac:dyDescent="0.3">
      <c r="A4" s="6"/>
      <c r="C4" s="6"/>
      <c r="D4" s="7"/>
      <c r="E4" s="7"/>
      <c r="H4" s="6"/>
      <c r="J4" s="6" t="s">
        <v>3712</v>
      </c>
    </row>
    <row r="5" spans="1:11" s="10" customFormat="1" ht="12" customHeight="1" x14ac:dyDescent="0.3">
      <c r="A5" s="86" t="s">
        <v>1454</v>
      </c>
      <c r="B5" s="89" t="s">
        <v>240</v>
      </c>
      <c r="C5" s="96" t="s">
        <v>241</v>
      </c>
      <c r="D5" s="97"/>
      <c r="E5" s="86" t="s">
        <v>1454</v>
      </c>
      <c r="F5" s="89" t="s">
        <v>240</v>
      </c>
      <c r="G5" s="96" t="s">
        <v>241</v>
      </c>
      <c r="H5" s="98"/>
      <c r="I5" s="86" t="s">
        <v>1454</v>
      </c>
      <c r="J5" s="89" t="s">
        <v>240</v>
      </c>
      <c r="K5" s="96" t="s">
        <v>241</v>
      </c>
    </row>
    <row r="6" spans="1:11" ht="12" customHeight="1" x14ac:dyDescent="0.3">
      <c r="A6" s="281">
        <v>100</v>
      </c>
      <c r="B6" s="274">
        <v>124</v>
      </c>
      <c r="C6" s="295"/>
      <c r="E6" s="126">
        <v>151</v>
      </c>
      <c r="F6" s="275"/>
      <c r="G6" s="296">
        <v>224</v>
      </c>
      <c r="I6" s="126">
        <v>204</v>
      </c>
      <c r="J6" s="275">
        <v>462</v>
      </c>
      <c r="K6" s="295"/>
    </row>
    <row r="7" spans="1:11" ht="12" customHeight="1" x14ac:dyDescent="0.3">
      <c r="A7" s="126">
        <v>101</v>
      </c>
      <c r="B7" s="274">
        <v>98</v>
      </c>
      <c r="C7" s="295"/>
      <c r="E7" s="126">
        <v>153</v>
      </c>
      <c r="F7" s="275">
        <v>725</v>
      </c>
      <c r="G7" s="295">
        <v>225</v>
      </c>
      <c r="I7" s="126">
        <v>206</v>
      </c>
      <c r="J7" s="275">
        <v>768</v>
      </c>
      <c r="K7" s="296">
        <v>376</v>
      </c>
    </row>
    <row r="8" spans="1:11" ht="12" customHeight="1" x14ac:dyDescent="0.3">
      <c r="A8" s="126">
        <v>103</v>
      </c>
      <c r="B8" s="275">
        <v>125</v>
      </c>
      <c r="C8" s="295"/>
      <c r="E8" s="126">
        <v>156</v>
      </c>
      <c r="F8" s="274">
        <v>705</v>
      </c>
      <c r="G8" s="296">
        <v>215</v>
      </c>
      <c r="I8" s="126">
        <v>207</v>
      </c>
      <c r="J8" s="274">
        <v>767</v>
      </c>
      <c r="K8" s="295"/>
    </row>
    <row r="9" spans="1:11" ht="12" customHeight="1" x14ac:dyDescent="0.3">
      <c r="A9" s="126">
        <v>104</v>
      </c>
      <c r="B9" s="275">
        <v>187</v>
      </c>
      <c r="C9" s="295"/>
      <c r="E9" s="126">
        <v>157</v>
      </c>
      <c r="F9" s="274">
        <v>728</v>
      </c>
      <c r="G9" s="296">
        <v>30</v>
      </c>
      <c r="I9" s="126">
        <v>208</v>
      </c>
      <c r="J9" s="275">
        <v>146</v>
      </c>
      <c r="K9" s="295"/>
    </row>
    <row r="10" spans="1:11" ht="12" customHeight="1" x14ac:dyDescent="0.3">
      <c r="A10" s="126">
        <v>105</v>
      </c>
      <c r="B10" s="275">
        <v>126</v>
      </c>
      <c r="C10" s="295"/>
      <c r="E10" s="126">
        <v>158</v>
      </c>
      <c r="F10" s="274">
        <v>704</v>
      </c>
      <c r="G10" s="296">
        <v>27</v>
      </c>
      <c r="I10" s="126">
        <v>209</v>
      </c>
      <c r="J10" s="275">
        <v>149</v>
      </c>
      <c r="K10" s="295"/>
    </row>
    <row r="11" spans="1:11" ht="12" customHeight="1" x14ac:dyDescent="0.3">
      <c r="A11" s="126">
        <v>106</v>
      </c>
      <c r="B11" s="275">
        <v>127</v>
      </c>
      <c r="C11" s="295"/>
      <c r="E11" s="126">
        <v>159</v>
      </c>
      <c r="F11" s="274">
        <v>729</v>
      </c>
      <c r="G11" s="296">
        <v>217</v>
      </c>
      <c r="I11" s="126">
        <v>210</v>
      </c>
      <c r="J11" s="275">
        <v>466</v>
      </c>
      <c r="K11" s="295"/>
    </row>
    <row r="12" spans="1:11" ht="12" customHeight="1" x14ac:dyDescent="0.3">
      <c r="A12" s="126">
        <v>107</v>
      </c>
      <c r="B12" s="275">
        <v>196</v>
      </c>
      <c r="C12" s="295"/>
      <c r="E12" s="126">
        <v>160</v>
      </c>
      <c r="F12" s="275">
        <v>135</v>
      </c>
      <c r="G12" s="295"/>
      <c r="I12" s="126">
        <v>211</v>
      </c>
      <c r="J12" s="275">
        <v>150</v>
      </c>
      <c r="K12" s="295"/>
    </row>
    <row r="13" spans="1:11" ht="12" customHeight="1" x14ac:dyDescent="0.3">
      <c r="A13" s="126">
        <v>108</v>
      </c>
      <c r="B13" s="275">
        <v>128</v>
      </c>
      <c r="C13" s="295"/>
      <c r="E13" s="126">
        <v>161</v>
      </c>
      <c r="F13" s="275" t="s">
        <v>226</v>
      </c>
      <c r="G13" s="295"/>
      <c r="I13" s="126">
        <v>212</v>
      </c>
      <c r="J13" s="275">
        <v>463</v>
      </c>
      <c r="K13" s="295"/>
    </row>
    <row r="14" spans="1:11" ht="12" customHeight="1" x14ac:dyDescent="0.3">
      <c r="A14" s="126">
        <v>109</v>
      </c>
      <c r="B14" s="275">
        <v>129</v>
      </c>
      <c r="C14" s="295"/>
      <c r="E14" s="126">
        <v>162</v>
      </c>
      <c r="F14" s="275" t="s">
        <v>227</v>
      </c>
      <c r="G14" s="295"/>
      <c r="I14" s="126">
        <v>213</v>
      </c>
      <c r="J14" s="275">
        <v>151</v>
      </c>
      <c r="K14" s="295"/>
    </row>
    <row r="15" spans="1:11" ht="12" customHeight="1" x14ac:dyDescent="0.3">
      <c r="A15" s="126">
        <v>111</v>
      </c>
      <c r="B15" s="274">
        <v>766</v>
      </c>
      <c r="C15" s="295"/>
      <c r="E15" s="126">
        <v>163</v>
      </c>
      <c r="F15" s="275" t="s">
        <v>228</v>
      </c>
      <c r="G15" s="295"/>
      <c r="I15" s="126">
        <v>214</v>
      </c>
      <c r="J15" s="275">
        <v>464</v>
      </c>
      <c r="K15" s="295"/>
    </row>
    <row r="16" spans="1:11" ht="12" customHeight="1" x14ac:dyDescent="0.3">
      <c r="A16" s="126">
        <v>112</v>
      </c>
      <c r="B16" s="275"/>
      <c r="C16" s="296">
        <v>333</v>
      </c>
      <c r="E16" s="126">
        <v>164</v>
      </c>
      <c r="F16" s="275" t="s">
        <v>229</v>
      </c>
      <c r="G16" s="295"/>
      <c r="I16" s="126">
        <v>215</v>
      </c>
      <c r="J16" s="275">
        <v>152</v>
      </c>
      <c r="K16" s="296">
        <v>279</v>
      </c>
    </row>
    <row r="17" spans="1:11" ht="12" customHeight="1" x14ac:dyDescent="0.3">
      <c r="A17" s="126">
        <v>113</v>
      </c>
      <c r="B17" s="275" t="s">
        <v>223</v>
      </c>
      <c r="C17" s="295"/>
      <c r="E17" s="126">
        <v>165</v>
      </c>
      <c r="F17" s="274">
        <v>732</v>
      </c>
      <c r="G17" s="295"/>
      <c r="I17" s="126">
        <v>216</v>
      </c>
      <c r="J17" s="275">
        <v>465</v>
      </c>
      <c r="K17" s="295"/>
    </row>
    <row r="18" spans="1:11" ht="12" customHeight="1" x14ac:dyDescent="0.3">
      <c r="A18" s="126">
        <v>114</v>
      </c>
      <c r="B18" s="275" t="s">
        <v>223</v>
      </c>
      <c r="C18" s="295"/>
      <c r="E18" s="126">
        <v>166</v>
      </c>
      <c r="F18" s="274">
        <v>734</v>
      </c>
      <c r="G18" s="296">
        <v>240</v>
      </c>
      <c r="I18" s="126">
        <v>217</v>
      </c>
      <c r="J18" s="275">
        <v>467</v>
      </c>
      <c r="K18" s="295"/>
    </row>
    <row r="19" spans="1:11" ht="12" customHeight="1" x14ac:dyDescent="0.3">
      <c r="A19" s="126">
        <v>116</v>
      </c>
      <c r="B19" s="275">
        <v>701</v>
      </c>
      <c r="C19" s="295"/>
      <c r="E19" s="126">
        <v>167</v>
      </c>
      <c r="F19" s="275"/>
      <c r="G19" s="296">
        <v>439</v>
      </c>
      <c r="I19" s="126">
        <v>219</v>
      </c>
      <c r="J19" s="274">
        <v>769</v>
      </c>
      <c r="K19" s="295"/>
    </row>
    <row r="20" spans="1:11" ht="12" customHeight="1" x14ac:dyDescent="0.3">
      <c r="A20" s="126">
        <v>117</v>
      </c>
      <c r="B20" s="275">
        <v>702</v>
      </c>
      <c r="C20" s="295"/>
      <c r="E20" s="126">
        <v>171</v>
      </c>
      <c r="F20" s="274">
        <v>735</v>
      </c>
      <c r="G20" s="295"/>
      <c r="I20" s="126">
        <v>222</v>
      </c>
      <c r="J20" s="275">
        <v>770</v>
      </c>
      <c r="K20" s="296">
        <v>251</v>
      </c>
    </row>
    <row r="21" spans="1:11" ht="12" customHeight="1" x14ac:dyDescent="0.3">
      <c r="A21" s="126">
        <v>118</v>
      </c>
      <c r="B21" s="274">
        <v>706</v>
      </c>
      <c r="C21" s="295"/>
      <c r="E21" s="126">
        <v>172</v>
      </c>
      <c r="F21" s="274">
        <v>737</v>
      </c>
      <c r="G21" s="296">
        <v>28</v>
      </c>
      <c r="I21" s="126">
        <v>224</v>
      </c>
      <c r="J21" s="275"/>
      <c r="K21" s="296">
        <v>180</v>
      </c>
    </row>
    <row r="22" spans="1:11" ht="12" customHeight="1" x14ac:dyDescent="0.3">
      <c r="A22" s="126">
        <v>119</v>
      </c>
      <c r="B22" s="274">
        <v>727</v>
      </c>
      <c r="C22" s="296">
        <v>22</v>
      </c>
      <c r="E22" s="126">
        <v>173</v>
      </c>
      <c r="F22" s="275"/>
      <c r="G22" s="296">
        <v>432</v>
      </c>
      <c r="I22" s="126">
        <v>225</v>
      </c>
      <c r="J22" s="275">
        <v>158</v>
      </c>
      <c r="K22" s="295"/>
    </row>
    <row r="23" spans="1:11" ht="12" customHeight="1" x14ac:dyDescent="0.3">
      <c r="A23" s="126">
        <v>121</v>
      </c>
      <c r="B23" s="275"/>
      <c r="C23" s="296">
        <v>218</v>
      </c>
      <c r="E23" s="126">
        <v>174</v>
      </c>
      <c r="F23" s="274">
        <v>738</v>
      </c>
      <c r="G23" s="296">
        <v>29</v>
      </c>
      <c r="I23" s="126">
        <v>226</v>
      </c>
      <c r="J23" s="275">
        <v>469</v>
      </c>
      <c r="K23" s="295"/>
    </row>
    <row r="24" spans="1:11" ht="12" customHeight="1" x14ac:dyDescent="0.3">
      <c r="A24" s="126">
        <v>122</v>
      </c>
      <c r="B24" s="275"/>
      <c r="C24" s="296">
        <v>416</v>
      </c>
      <c r="E24" s="126">
        <v>175</v>
      </c>
      <c r="F24" s="275">
        <v>136</v>
      </c>
      <c r="G24" s="295"/>
      <c r="I24" s="126">
        <v>227</v>
      </c>
      <c r="J24" s="275">
        <v>408</v>
      </c>
      <c r="K24" s="295"/>
    </row>
    <row r="25" spans="1:11" ht="12" customHeight="1" x14ac:dyDescent="0.3">
      <c r="A25" s="126">
        <v>123</v>
      </c>
      <c r="B25" s="274">
        <v>710</v>
      </c>
      <c r="C25" s="297" t="s">
        <v>2751</v>
      </c>
      <c r="E25" s="126">
        <v>176</v>
      </c>
      <c r="F25" s="275">
        <v>739</v>
      </c>
      <c r="G25" s="295"/>
      <c r="I25" s="126">
        <v>229</v>
      </c>
      <c r="J25" s="275">
        <v>154</v>
      </c>
      <c r="K25" s="295"/>
    </row>
    <row r="26" spans="1:11" ht="12" customHeight="1" x14ac:dyDescent="0.3">
      <c r="A26" s="126">
        <v>124</v>
      </c>
      <c r="B26" s="275" t="s">
        <v>224</v>
      </c>
      <c r="C26" s="295"/>
      <c r="E26" s="126">
        <v>177</v>
      </c>
      <c r="F26" s="274">
        <v>741</v>
      </c>
      <c r="G26" s="296">
        <v>35</v>
      </c>
      <c r="I26" s="126">
        <v>230</v>
      </c>
      <c r="J26" s="275">
        <v>468</v>
      </c>
      <c r="K26" s="295"/>
    </row>
    <row r="27" spans="1:11" ht="12" customHeight="1" x14ac:dyDescent="0.3">
      <c r="A27" s="126">
        <v>125</v>
      </c>
      <c r="B27" s="275">
        <v>131</v>
      </c>
      <c r="C27" s="295"/>
      <c r="E27" s="126">
        <v>180</v>
      </c>
      <c r="F27" s="275">
        <v>138</v>
      </c>
      <c r="G27" s="295"/>
      <c r="I27" s="126">
        <v>232</v>
      </c>
      <c r="J27" s="275">
        <v>156</v>
      </c>
      <c r="K27" s="295"/>
    </row>
    <row r="28" spans="1:11" ht="12" customHeight="1" x14ac:dyDescent="0.3">
      <c r="A28" s="126">
        <v>126</v>
      </c>
      <c r="B28" s="275">
        <v>503</v>
      </c>
      <c r="C28" s="295"/>
      <c r="E28" s="126">
        <v>182</v>
      </c>
      <c r="F28" s="275">
        <v>137</v>
      </c>
      <c r="G28" s="295"/>
      <c r="I28" s="126">
        <v>233</v>
      </c>
      <c r="J28" s="275">
        <v>471</v>
      </c>
      <c r="K28" s="295"/>
    </row>
    <row r="29" spans="1:11" ht="12" customHeight="1" x14ac:dyDescent="0.3">
      <c r="A29" s="126">
        <v>127</v>
      </c>
      <c r="B29" s="274">
        <v>707</v>
      </c>
      <c r="C29" s="295"/>
      <c r="E29" s="126">
        <v>183</v>
      </c>
      <c r="F29" s="277" t="s">
        <v>2752</v>
      </c>
      <c r="G29" s="295"/>
      <c r="I29" s="126">
        <v>234</v>
      </c>
      <c r="J29" s="275">
        <v>514</v>
      </c>
      <c r="K29" s="295"/>
    </row>
    <row r="30" spans="1:11" ht="12" customHeight="1" x14ac:dyDescent="0.3">
      <c r="A30" s="126">
        <v>128</v>
      </c>
      <c r="B30" s="276">
        <v>708</v>
      </c>
      <c r="C30" s="296">
        <v>13</v>
      </c>
      <c r="E30" s="126">
        <v>185</v>
      </c>
      <c r="F30" s="275">
        <v>455</v>
      </c>
      <c r="G30" s="295"/>
      <c r="I30" s="126">
        <v>235</v>
      </c>
      <c r="J30" s="275"/>
      <c r="K30" s="296">
        <v>41</v>
      </c>
    </row>
    <row r="31" spans="1:11" ht="12" customHeight="1" x14ac:dyDescent="0.3">
      <c r="A31" s="126">
        <v>131</v>
      </c>
      <c r="B31" s="275"/>
      <c r="C31" s="296">
        <v>221</v>
      </c>
      <c r="E31" s="126">
        <v>186</v>
      </c>
      <c r="F31" s="275">
        <v>140</v>
      </c>
      <c r="G31" s="295"/>
      <c r="I31" s="126">
        <v>236</v>
      </c>
      <c r="J31" s="275">
        <v>472</v>
      </c>
      <c r="K31" s="295"/>
    </row>
    <row r="32" spans="1:11" ht="12" customHeight="1" x14ac:dyDescent="0.3">
      <c r="A32" s="126">
        <v>132</v>
      </c>
      <c r="B32" s="275"/>
      <c r="C32" s="296">
        <v>422</v>
      </c>
      <c r="E32" s="126">
        <v>187</v>
      </c>
      <c r="F32" s="275">
        <v>141</v>
      </c>
      <c r="G32" s="295"/>
      <c r="I32" s="126">
        <v>237</v>
      </c>
      <c r="J32" s="275">
        <v>157</v>
      </c>
      <c r="K32" s="295"/>
    </row>
    <row r="33" spans="1:11" ht="12" customHeight="1" x14ac:dyDescent="0.3">
      <c r="A33" s="126">
        <v>134</v>
      </c>
      <c r="B33" s="275" t="s">
        <v>225</v>
      </c>
      <c r="C33" s="295"/>
      <c r="E33" s="126">
        <v>189</v>
      </c>
      <c r="F33" s="275"/>
      <c r="G33" s="296">
        <v>12</v>
      </c>
      <c r="I33" s="126">
        <v>238</v>
      </c>
      <c r="J33" s="275">
        <v>473</v>
      </c>
      <c r="K33" s="295"/>
    </row>
    <row r="34" spans="1:11" ht="12" customHeight="1" x14ac:dyDescent="0.3">
      <c r="A34" s="126">
        <v>135</v>
      </c>
      <c r="B34" s="274">
        <v>711</v>
      </c>
      <c r="C34" s="295"/>
      <c r="E34" s="126">
        <v>190</v>
      </c>
      <c r="F34" s="274">
        <v>775</v>
      </c>
      <c r="G34" s="295"/>
      <c r="I34" s="126">
        <v>239</v>
      </c>
      <c r="J34" s="275">
        <v>430</v>
      </c>
      <c r="K34" s="295"/>
    </row>
    <row r="35" spans="1:11" ht="12" customHeight="1" x14ac:dyDescent="0.3">
      <c r="A35" s="126">
        <v>136</v>
      </c>
      <c r="B35" s="275" t="s">
        <v>225</v>
      </c>
      <c r="C35" s="295"/>
      <c r="E35" s="126">
        <v>191</v>
      </c>
      <c r="F35" s="274">
        <v>777</v>
      </c>
      <c r="G35" s="296">
        <v>54</v>
      </c>
      <c r="I35" s="126">
        <v>240</v>
      </c>
      <c r="J35" s="275">
        <v>474</v>
      </c>
      <c r="K35" s="295"/>
    </row>
    <row r="36" spans="1:11" ht="12" customHeight="1" x14ac:dyDescent="0.3">
      <c r="A36" s="126">
        <v>137</v>
      </c>
      <c r="B36" s="275" t="s">
        <v>225</v>
      </c>
      <c r="C36" s="295"/>
      <c r="E36" s="126">
        <v>192</v>
      </c>
      <c r="F36" s="275"/>
      <c r="G36" s="296">
        <v>50</v>
      </c>
      <c r="I36" s="126">
        <v>241</v>
      </c>
      <c r="J36" s="275">
        <v>506</v>
      </c>
      <c r="K36" s="295"/>
    </row>
    <row r="37" spans="1:11" ht="12" customHeight="1" x14ac:dyDescent="0.3">
      <c r="A37" s="126">
        <v>140</v>
      </c>
      <c r="B37" s="275"/>
      <c r="C37" s="296">
        <v>93</v>
      </c>
      <c r="E37" s="126">
        <v>193</v>
      </c>
      <c r="F37" s="275">
        <v>779</v>
      </c>
      <c r="G37" s="296">
        <v>250</v>
      </c>
      <c r="I37" s="126">
        <v>242</v>
      </c>
      <c r="J37" s="275">
        <v>506</v>
      </c>
      <c r="K37" s="295"/>
    </row>
    <row r="38" spans="1:11" ht="12" customHeight="1" x14ac:dyDescent="0.3">
      <c r="A38" s="126">
        <v>141</v>
      </c>
      <c r="B38" s="275">
        <v>721</v>
      </c>
      <c r="C38" s="296">
        <v>263</v>
      </c>
      <c r="E38" s="126">
        <v>194</v>
      </c>
      <c r="F38" s="275"/>
      <c r="G38" s="296">
        <v>457</v>
      </c>
      <c r="I38" s="126">
        <v>243</v>
      </c>
      <c r="J38" s="275">
        <v>160</v>
      </c>
      <c r="K38" s="295"/>
    </row>
    <row r="39" spans="1:11" ht="12" customHeight="1" x14ac:dyDescent="0.3">
      <c r="A39" s="126">
        <v>142</v>
      </c>
      <c r="B39" s="275">
        <v>719</v>
      </c>
      <c r="C39" s="295"/>
      <c r="E39" s="126">
        <v>195</v>
      </c>
      <c r="F39" s="275">
        <v>491</v>
      </c>
      <c r="G39" s="295"/>
      <c r="I39" s="126">
        <v>244</v>
      </c>
      <c r="J39" s="275">
        <v>476</v>
      </c>
      <c r="K39" s="295"/>
    </row>
    <row r="40" spans="1:11" ht="12" customHeight="1" x14ac:dyDescent="0.3">
      <c r="A40" s="126">
        <v>143</v>
      </c>
      <c r="B40" s="275"/>
      <c r="C40" s="296">
        <v>210</v>
      </c>
      <c r="E40" s="126">
        <v>196</v>
      </c>
      <c r="F40" s="275">
        <v>143</v>
      </c>
      <c r="G40" s="295"/>
      <c r="I40" s="126">
        <v>245</v>
      </c>
      <c r="J40" s="275">
        <v>161</v>
      </c>
      <c r="K40" s="295"/>
    </row>
    <row r="41" spans="1:11" ht="12" customHeight="1" x14ac:dyDescent="0.3">
      <c r="A41" s="126">
        <v>144</v>
      </c>
      <c r="B41" s="275">
        <v>714</v>
      </c>
      <c r="C41" s="295"/>
      <c r="E41" s="126">
        <v>198</v>
      </c>
      <c r="F41" s="275">
        <v>424</v>
      </c>
      <c r="G41" s="295"/>
      <c r="I41" s="126">
        <v>246</v>
      </c>
      <c r="J41" s="275">
        <v>477</v>
      </c>
      <c r="K41" s="295"/>
    </row>
    <row r="42" spans="1:11" ht="12" customHeight="1" x14ac:dyDescent="0.3">
      <c r="A42" s="126">
        <v>145</v>
      </c>
      <c r="B42" s="275">
        <v>720</v>
      </c>
      <c r="C42" s="296">
        <v>201</v>
      </c>
      <c r="E42" s="126">
        <v>199</v>
      </c>
      <c r="F42" s="275">
        <v>144</v>
      </c>
      <c r="G42" s="295"/>
      <c r="I42" s="126">
        <v>248</v>
      </c>
      <c r="J42" s="275">
        <v>478</v>
      </c>
      <c r="K42" s="295"/>
    </row>
    <row r="43" spans="1:11" ht="12" customHeight="1" x14ac:dyDescent="0.3">
      <c r="A43" s="126">
        <v>147</v>
      </c>
      <c r="B43" s="275"/>
      <c r="C43" s="296">
        <v>425</v>
      </c>
      <c r="I43" s="126">
        <v>250</v>
      </c>
      <c r="J43" s="275">
        <v>163</v>
      </c>
      <c r="K43" s="295"/>
    </row>
    <row r="44" spans="1:11" ht="12" customHeight="1" x14ac:dyDescent="0.3">
      <c r="A44" s="126">
        <v>148</v>
      </c>
      <c r="B44" s="275">
        <v>132</v>
      </c>
      <c r="C44" s="295"/>
      <c r="E44" s="281">
        <v>200</v>
      </c>
      <c r="F44" s="275">
        <v>145</v>
      </c>
      <c r="G44" s="295"/>
      <c r="I44" s="126">
        <v>251</v>
      </c>
      <c r="J44" s="275">
        <v>164</v>
      </c>
      <c r="K44" s="295"/>
    </row>
    <row r="45" spans="1:11" ht="12" customHeight="1" x14ac:dyDescent="0.3">
      <c r="A45" s="126">
        <v>149</v>
      </c>
      <c r="B45" s="275">
        <v>133</v>
      </c>
      <c r="C45" s="295"/>
      <c r="E45" s="126">
        <v>201</v>
      </c>
      <c r="F45" s="275">
        <v>459</v>
      </c>
      <c r="G45" s="295"/>
      <c r="I45" s="126">
        <v>252</v>
      </c>
      <c r="J45" s="275" t="s">
        <v>230</v>
      </c>
      <c r="K45" s="295"/>
    </row>
    <row r="46" spans="1:11" ht="12" customHeight="1" x14ac:dyDescent="0.3">
      <c r="A46" s="126">
        <v>150</v>
      </c>
      <c r="B46" s="274">
        <v>726</v>
      </c>
      <c r="C46" s="296">
        <v>17</v>
      </c>
      <c r="E46" s="126">
        <v>202</v>
      </c>
      <c r="F46" s="275">
        <v>460</v>
      </c>
      <c r="G46" s="295"/>
      <c r="I46" s="126">
        <v>253</v>
      </c>
      <c r="J46" s="275"/>
      <c r="K46" s="296">
        <v>45</v>
      </c>
    </row>
    <row r="47" spans="1:11" ht="12" customHeight="1" x14ac:dyDescent="0.3">
      <c r="A47" s="126">
        <v>254</v>
      </c>
      <c r="B47" s="275">
        <v>273</v>
      </c>
      <c r="C47" s="295"/>
      <c r="E47" s="281">
        <v>301</v>
      </c>
      <c r="F47" s="275"/>
      <c r="G47" s="296">
        <v>145</v>
      </c>
      <c r="I47" s="126">
        <v>345</v>
      </c>
      <c r="J47" s="275">
        <v>26</v>
      </c>
      <c r="K47" s="295"/>
    </row>
    <row r="48" spans="1:11" ht="12" customHeight="1" x14ac:dyDescent="0.3">
      <c r="A48" s="126">
        <v>255</v>
      </c>
      <c r="B48" s="275">
        <v>159</v>
      </c>
      <c r="C48" s="295"/>
      <c r="E48" s="126">
        <v>302</v>
      </c>
      <c r="F48" s="275"/>
      <c r="G48" s="296">
        <v>82</v>
      </c>
      <c r="I48" s="126">
        <v>346</v>
      </c>
      <c r="J48" s="275">
        <v>27</v>
      </c>
      <c r="K48" s="295"/>
    </row>
    <row r="49" spans="1:11" ht="12" customHeight="1" x14ac:dyDescent="0.3">
      <c r="A49" s="126">
        <v>256</v>
      </c>
      <c r="B49" s="275">
        <v>165</v>
      </c>
      <c r="C49" s="296">
        <v>46</v>
      </c>
      <c r="E49" s="126">
        <v>303</v>
      </c>
      <c r="F49" s="275">
        <v>1</v>
      </c>
      <c r="G49" s="295"/>
      <c r="I49" s="126">
        <v>347</v>
      </c>
      <c r="J49" s="275">
        <v>28</v>
      </c>
      <c r="K49" s="295"/>
    </row>
    <row r="50" spans="1:11" ht="12" customHeight="1" x14ac:dyDescent="0.3">
      <c r="A50" s="126">
        <v>257</v>
      </c>
      <c r="B50" s="275">
        <v>195</v>
      </c>
      <c r="C50" s="295"/>
      <c r="E50" s="126">
        <v>304</v>
      </c>
      <c r="F50" s="275">
        <v>401</v>
      </c>
      <c r="G50" s="295"/>
      <c r="I50" s="126">
        <v>348</v>
      </c>
      <c r="J50" s="275">
        <v>412</v>
      </c>
      <c r="K50" s="295"/>
    </row>
    <row r="51" spans="1:11" ht="12" customHeight="1" x14ac:dyDescent="0.3">
      <c r="A51" s="126">
        <v>258</v>
      </c>
      <c r="B51" s="275">
        <v>118</v>
      </c>
      <c r="C51" s="295"/>
      <c r="E51" s="126">
        <v>305</v>
      </c>
      <c r="F51" s="275">
        <v>2</v>
      </c>
      <c r="G51" s="295"/>
      <c r="I51" s="126">
        <v>349</v>
      </c>
      <c r="J51" s="275">
        <v>30</v>
      </c>
      <c r="K51" s="295"/>
    </row>
    <row r="52" spans="1:11" ht="12" customHeight="1" x14ac:dyDescent="0.3">
      <c r="A52" s="126">
        <v>259</v>
      </c>
      <c r="B52" s="275">
        <v>166</v>
      </c>
      <c r="C52" s="295"/>
      <c r="E52" s="126">
        <v>306</v>
      </c>
      <c r="F52" s="275">
        <v>3</v>
      </c>
      <c r="G52" s="295"/>
      <c r="I52" s="126">
        <v>350</v>
      </c>
      <c r="J52" s="275">
        <v>30</v>
      </c>
      <c r="K52" s="295"/>
    </row>
    <row r="53" spans="1:11" ht="12" customHeight="1" x14ac:dyDescent="0.3">
      <c r="A53" s="126">
        <v>261</v>
      </c>
      <c r="B53" s="275">
        <v>119</v>
      </c>
      <c r="C53" s="295"/>
      <c r="E53" s="126">
        <v>307</v>
      </c>
      <c r="F53" s="275">
        <v>5</v>
      </c>
      <c r="G53" s="295"/>
      <c r="I53" s="126">
        <v>351</v>
      </c>
      <c r="J53" s="275">
        <v>31</v>
      </c>
      <c r="K53" s="295"/>
    </row>
    <row r="54" spans="1:11" ht="12" customHeight="1" x14ac:dyDescent="0.3">
      <c r="A54" s="126">
        <v>262</v>
      </c>
      <c r="B54" s="275">
        <v>481</v>
      </c>
      <c r="C54" s="295"/>
      <c r="E54" s="126">
        <v>308</v>
      </c>
      <c r="F54" s="275">
        <v>6</v>
      </c>
      <c r="G54" s="295"/>
      <c r="I54" s="126">
        <v>352</v>
      </c>
      <c r="J54" s="275">
        <v>29</v>
      </c>
      <c r="K54" s="295"/>
    </row>
    <row r="55" spans="1:11" ht="12" customHeight="1" x14ac:dyDescent="0.3">
      <c r="A55" s="126">
        <v>263</v>
      </c>
      <c r="B55" s="275">
        <v>167</v>
      </c>
      <c r="C55" s="295"/>
      <c r="E55" s="126">
        <v>309</v>
      </c>
      <c r="F55" s="275">
        <v>4</v>
      </c>
      <c r="G55" s="295"/>
      <c r="I55" s="126">
        <v>353</v>
      </c>
      <c r="J55" s="275">
        <v>32</v>
      </c>
      <c r="K55" s="295"/>
    </row>
    <row r="56" spans="1:11" ht="12" customHeight="1" x14ac:dyDescent="0.3">
      <c r="A56" s="126">
        <v>264</v>
      </c>
      <c r="B56" s="275">
        <v>482</v>
      </c>
      <c r="C56" s="295"/>
      <c r="E56" s="126">
        <v>310</v>
      </c>
      <c r="F56" s="275">
        <v>7</v>
      </c>
      <c r="G56" s="295"/>
      <c r="I56" s="126">
        <v>355</v>
      </c>
      <c r="J56" s="275">
        <v>33</v>
      </c>
      <c r="K56" s="295"/>
    </row>
    <row r="57" spans="1:11" ht="12" customHeight="1" x14ac:dyDescent="0.3">
      <c r="A57" s="126">
        <v>266</v>
      </c>
      <c r="B57" s="274">
        <v>780</v>
      </c>
      <c r="C57" s="295"/>
      <c r="E57" s="126">
        <v>311</v>
      </c>
      <c r="F57" s="275">
        <v>404</v>
      </c>
      <c r="G57" s="295"/>
      <c r="I57" s="126">
        <v>358</v>
      </c>
      <c r="J57" s="275">
        <v>416</v>
      </c>
      <c r="K57" s="295"/>
    </row>
    <row r="58" spans="1:11" ht="12" customHeight="1" x14ac:dyDescent="0.3">
      <c r="A58" s="126">
        <v>267</v>
      </c>
      <c r="B58" s="275">
        <v>263</v>
      </c>
      <c r="C58" s="295"/>
      <c r="E58" s="126">
        <v>313</v>
      </c>
      <c r="F58" s="275">
        <v>9</v>
      </c>
      <c r="G58" s="295"/>
      <c r="I58" s="126">
        <v>361</v>
      </c>
      <c r="J58" s="275">
        <v>34</v>
      </c>
      <c r="K58" s="295"/>
    </row>
    <row r="59" spans="1:11" ht="12" customHeight="1" x14ac:dyDescent="0.3">
      <c r="A59" s="126">
        <v>268</v>
      </c>
      <c r="B59" s="275">
        <v>264</v>
      </c>
      <c r="C59" s="295"/>
      <c r="E59" s="126">
        <v>314</v>
      </c>
      <c r="F59" s="275">
        <v>8</v>
      </c>
      <c r="G59" s="295"/>
      <c r="I59" s="126">
        <v>363</v>
      </c>
      <c r="J59" s="275">
        <v>417</v>
      </c>
      <c r="K59" s="295"/>
    </row>
    <row r="60" spans="1:11" ht="12" customHeight="1" x14ac:dyDescent="0.3">
      <c r="A60" s="126">
        <v>269</v>
      </c>
      <c r="B60" s="275">
        <v>271</v>
      </c>
      <c r="C60" s="295"/>
      <c r="E60" s="126">
        <v>315</v>
      </c>
      <c r="F60" s="275">
        <v>10</v>
      </c>
      <c r="G60" s="295"/>
      <c r="I60" s="126">
        <v>364</v>
      </c>
      <c r="J60" s="274">
        <v>747</v>
      </c>
      <c r="K60" s="296">
        <v>103</v>
      </c>
    </row>
    <row r="61" spans="1:11" ht="12" customHeight="1" x14ac:dyDescent="0.3">
      <c r="A61" s="126">
        <v>270</v>
      </c>
      <c r="B61" s="274">
        <v>782</v>
      </c>
      <c r="C61" s="296">
        <v>60</v>
      </c>
      <c r="E61" s="126">
        <v>316</v>
      </c>
      <c r="F61" s="275">
        <v>11</v>
      </c>
      <c r="G61" s="295"/>
      <c r="I61" s="126">
        <v>366</v>
      </c>
      <c r="J61" s="274">
        <v>749</v>
      </c>
      <c r="K61" s="295"/>
    </row>
    <row r="62" spans="1:11" ht="12" customHeight="1" x14ac:dyDescent="0.3">
      <c r="A62" s="126">
        <v>271</v>
      </c>
      <c r="B62" s="275"/>
      <c r="C62" s="296">
        <v>345</v>
      </c>
      <c r="E62" s="126">
        <v>317</v>
      </c>
      <c r="F62" s="275">
        <v>405</v>
      </c>
      <c r="G62" s="295"/>
      <c r="I62" s="126">
        <v>368</v>
      </c>
      <c r="J62" s="275">
        <v>419</v>
      </c>
      <c r="K62" s="295"/>
    </row>
    <row r="63" spans="1:11" ht="12" customHeight="1" x14ac:dyDescent="0.3">
      <c r="A63" s="126">
        <v>272</v>
      </c>
      <c r="B63" s="275"/>
      <c r="C63" s="296">
        <v>400</v>
      </c>
      <c r="E63" s="126">
        <v>318</v>
      </c>
      <c r="F63" s="275">
        <v>406</v>
      </c>
      <c r="G63" s="295"/>
      <c r="I63" s="126">
        <v>369</v>
      </c>
      <c r="J63" s="275">
        <v>418</v>
      </c>
      <c r="K63" s="295"/>
    </row>
    <row r="64" spans="1:11" ht="12" customHeight="1" x14ac:dyDescent="0.3">
      <c r="A64" s="126">
        <v>273</v>
      </c>
      <c r="B64" s="275">
        <v>205</v>
      </c>
      <c r="C64" s="295"/>
      <c r="E64" s="126">
        <v>319</v>
      </c>
      <c r="F64" s="275"/>
      <c r="G64" s="296">
        <v>64</v>
      </c>
      <c r="I64" s="126">
        <v>373</v>
      </c>
      <c r="J64" s="275">
        <v>38</v>
      </c>
      <c r="K64" s="295"/>
    </row>
    <row r="65" spans="1:11" ht="12" customHeight="1" x14ac:dyDescent="0.3">
      <c r="A65" s="126">
        <v>274</v>
      </c>
      <c r="B65" s="275">
        <v>206</v>
      </c>
      <c r="C65" s="295"/>
      <c r="E65" s="126">
        <v>320</v>
      </c>
      <c r="F65" s="275"/>
      <c r="G65" s="296">
        <v>303</v>
      </c>
      <c r="I65" s="126">
        <v>374</v>
      </c>
      <c r="J65" s="275">
        <v>38</v>
      </c>
      <c r="K65" s="295"/>
    </row>
    <row r="66" spans="1:11" ht="12" customHeight="1" x14ac:dyDescent="0.3">
      <c r="A66" s="126">
        <v>275</v>
      </c>
      <c r="B66" s="275">
        <v>207</v>
      </c>
      <c r="C66" s="295"/>
      <c r="E66" s="126">
        <v>321</v>
      </c>
      <c r="F66" s="275">
        <v>409</v>
      </c>
      <c r="G66" s="295"/>
      <c r="I66" s="126">
        <v>375</v>
      </c>
      <c r="J66" s="275">
        <v>37</v>
      </c>
      <c r="K66" s="295"/>
    </row>
    <row r="67" spans="1:11" ht="12" customHeight="1" x14ac:dyDescent="0.3">
      <c r="A67" s="126">
        <v>276</v>
      </c>
      <c r="B67" s="275">
        <v>208</v>
      </c>
      <c r="C67" s="295"/>
      <c r="E67" s="126">
        <v>322</v>
      </c>
      <c r="F67" s="275">
        <v>14</v>
      </c>
      <c r="G67" s="295"/>
      <c r="I67" s="126">
        <v>376</v>
      </c>
      <c r="J67" s="275">
        <v>42</v>
      </c>
      <c r="K67" s="296">
        <v>276</v>
      </c>
    </row>
    <row r="68" spans="1:11" ht="12" customHeight="1" x14ac:dyDescent="0.3">
      <c r="A68" s="126">
        <v>277</v>
      </c>
      <c r="B68" s="275">
        <v>492</v>
      </c>
      <c r="C68" s="295"/>
      <c r="E68" s="126">
        <v>323</v>
      </c>
      <c r="F68" s="275">
        <v>13</v>
      </c>
      <c r="G68" s="295"/>
      <c r="I68" s="126">
        <v>377</v>
      </c>
      <c r="J68" s="275">
        <v>44</v>
      </c>
      <c r="K68" s="295"/>
    </row>
    <row r="69" spans="1:11" ht="12" customHeight="1" x14ac:dyDescent="0.3">
      <c r="A69" s="126">
        <v>278</v>
      </c>
      <c r="B69" s="275">
        <v>210</v>
      </c>
      <c r="C69" s="295"/>
      <c r="E69" s="126">
        <v>324</v>
      </c>
      <c r="F69" s="274">
        <v>744</v>
      </c>
      <c r="G69" s="295"/>
      <c r="I69" s="126">
        <v>378</v>
      </c>
      <c r="J69" s="275">
        <v>45</v>
      </c>
      <c r="K69" s="295"/>
    </row>
    <row r="70" spans="1:11" ht="12" customHeight="1" x14ac:dyDescent="0.3">
      <c r="A70" s="126">
        <v>279</v>
      </c>
      <c r="B70" s="275">
        <v>214</v>
      </c>
      <c r="C70" s="295"/>
      <c r="E70" s="126">
        <v>325</v>
      </c>
      <c r="F70" s="274">
        <v>745</v>
      </c>
      <c r="G70" s="296">
        <v>306</v>
      </c>
      <c r="I70" s="126">
        <v>379</v>
      </c>
      <c r="J70" s="274">
        <v>751</v>
      </c>
      <c r="K70" s="295"/>
    </row>
    <row r="71" spans="1:11" ht="12" customHeight="1" x14ac:dyDescent="0.3">
      <c r="A71" s="126">
        <v>280</v>
      </c>
      <c r="B71" s="275">
        <v>496</v>
      </c>
      <c r="C71" s="295"/>
      <c r="E71" s="126">
        <v>326</v>
      </c>
      <c r="F71" s="275"/>
      <c r="G71" s="296">
        <v>507</v>
      </c>
      <c r="I71" s="126">
        <v>380</v>
      </c>
      <c r="J71" s="275">
        <v>422</v>
      </c>
      <c r="K71" s="295"/>
    </row>
    <row r="72" spans="1:11" ht="12" customHeight="1" x14ac:dyDescent="0.3">
      <c r="A72" s="126">
        <v>281</v>
      </c>
      <c r="B72" s="275">
        <v>499</v>
      </c>
      <c r="C72" s="295"/>
      <c r="E72" s="126">
        <v>327</v>
      </c>
      <c r="F72" s="274">
        <v>742</v>
      </c>
      <c r="G72" s="296">
        <v>304</v>
      </c>
      <c r="I72" s="126">
        <v>382</v>
      </c>
      <c r="J72" s="275">
        <v>40</v>
      </c>
      <c r="K72" s="295"/>
    </row>
    <row r="73" spans="1:11" ht="12" customHeight="1" x14ac:dyDescent="0.3">
      <c r="A73" s="126">
        <v>282</v>
      </c>
      <c r="B73" s="275">
        <v>534</v>
      </c>
      <c r="C73" s="295"/>
      <c r="E73" s="126">
        <v>328</v>
      </c>
      <c r="F73" s="275"/>
      <c r="G73" s="296">
        <v>315</v>
      </c>
      <c r="I73" s="126">
        <v>383</v>
      </c>
      <c r="J73" s="275">
        <v>41</v>
      </c>
      <c r="K73" s="295"/>
    </row>
    <row r="74" spans="1:11" ht="12" customHeight="1" x14ac:dyDescent="0.3">
      <c r="A74" s="126">
        <v>283</v>
      </c>
      <c r="B74" s="274">
        <v>790</v>
      </c>
      <c r="C74" s="295"/>
      <c r="E74" s="126">
        <v>329</v>
      </c>
      <c r="F74" s="274">
        <v>743</v>
      </c>
      <c r="G74" s="295"/>
      <c r="I74" s="126">
        <v>384</v>
      </c>
      <c r="J74" s="275">
        <v>421</v>
      </c>
      <c r="K74" s="295"/>
    </row>
    <row r="75" spans="1:11" ht="12" customHeight="1" x14ac:dyDescent="0.3">
      <c r="A75" s="126">
        <v>284</v>
      </c>
      <c r="B75" s="275">
        <v>224</v>
      </c>
      <c r="C75" s="295"/>
      <c r="E75" s="126">
        <v>330</v>
      </c>
      <c r="F75" s="275">
        <v>15</v>
      </c>
      <c r="G75" s="295"/>
      <c r="I75" s="126">
        <v>385</v>
      </c>
      <c r="J75" s="275">
        <v>43</v>
      </c>
      <c r="K75" s="295"/>
    </row>
    <row r="76" spans="1:11" ht="12" customHeight="1" x14ac:dyDescent="0.3">
      <c r="A76" s="126">
        <v>285</v>
      </c>
      <c r="B76" s="275">
        <v>501</v>
      </c>
      <c r="C76" s="295"/>
      <c r="E76" s="126">
        <v>331</v>
      </c>
      <c r="F76" s="275">
        <v>411</v>
      </c>
      <c r="G76" s="295"/>
      <c r="I76" s="126">
        <v>387</v>
      </c>
      <c r="J76" s="275">
        <v>46</v>
      </c>
      <c r="K76" s="295"/>
    </row>
    <row r="77" spans="1:11" ht="12" customHeight="1" x14ac:dyDescent="0.3">
      <c r="A77" s="126">
        <v>286</v>
      </c>
      <c r="B77" s="275">
        <v>526</v>
      </c>
      <c r="C77" s="296">
        <v>86</v>
      </c>
      <c r="E77" s="126">
        <v>332</v>
      </c>
      <c r="F77" s="275">
        <v>16</v>
      </c>
      <c r="G77" s="295"/>
      <c r="I77" s="126">
        <v>388</v>
      </c>
      <c r="J77" s="275">
        <v>47</v>
      </c>
      <c r="K77" s="295"/>
    </row>
    <row r="78" spans="1:11" ht="12" customHeight="1" x14ac:dyDescent="0.3">
      <c r="A78" s="126">
        <v>287</v>
      </c>
      <c r="B78" s="275">
        <v>526</v>
      </c>
      <c r="C78" s="295"/>
      <c r="E78" s="126">
        <v>333</v>
      </c>
      <c r="F78" s="275">
        <v>17</v>
      </c>
      <c r="G78" s="295"/>
      <c r="I78" s="126">
        <v>389</v>
      </c>
      <c r="J78" s="275">
        <v>337</v>
      </c>
      <c r="K78" s="295"/>
    </row>
    <row r="79" spans="1:11" ht="12" customHeight="1" x14ac:dyDescent="0.3">
      <c r="A79" s="126">
        <v>290</v>
      </c>
      <c r="B79" s="275"/>
      <c r="C79" s="296">
        <v>299</v>
      </c>
      <c r="E79" s="126">
        <v>334</v>
      </c>
      <c r="F79" s="275">
        <v>21</v>
      </c>
      <c r="G79" s="295"/>
      <c r="I79" s="126">
        <v>390</v>
      </c>
      <c r="J79" s="274">
        <v>753</v>
      </c>
      <c r="K79" s="296">
        <v>316</v>
      </c>
    </row>
    <row r="80" spans="1:11" ht="12" customHeight="1" x14ac:dyDescent="0.3">
      <c r="A80" s="126">
        <v>292</v>
      </c>
      <c r="B80" s="275">
        <v>495</v>
      </c>
      <c r="C80" s="295"/>
      <c r="E80" s="126">
        <v>335</v>
      </c>
      <c r="F80" s="275">
        <v>20</v>
      </c>
      <c r="G80" s="295"/>
      <c r="I80" s="126">
        <v>391</v>
      </c>
      <c r="J80" s="275">
        <v>48</v>
      </c>
      <c r="K80" s="295"/>
    </row>
    <row r="81" spans="1:11" ht="12" customHeight="1" x14ac:dyDescent="0.3">
      <c r="A81" s="126">
        <v>294</v>
      </c>
      <c r="B81" s="275">
        <v>182</v>
      </c>
      <c r="C81" s="295"/>
      <c r="E81" s="126">
        <v>336</v>
      </c>
      <c r="F81" s="275">
        <v>19</v>
      </c>
      <c r="G81" s="295"/>
      <c r="I81" s="126">
        <v>392</v>
      </c>
      <c r="J81" s="275">
        <v>49</v>
      </c>
      <c r="K81" s="295"/>
    </row>
    <row r="82" spans="1:11" ht="12" customHeight="1" x14ac:dyDescent="0.3">
      <c r="A82" s="126">
        <v>295</v>
      </c>
      <c r="B82" s="275">
        <v>189</v>
      </c>
      <c r="C82" s="295"/>
      <c r="E82" s="126">
        <v>338</v>
      </c>
      <c r="F82" s="275">
        <v>413</v>
      </c>
      <c r="G82" s="295"/>
      <c r="I82" s="126">
        <v>393</v>
      </c>
      <c r="J82" s="275">
        <v>51</v>
      </c>
      <c r="K82" s="295"/>
    </row>
    <row r="83" spans="1:11" ht="12" customHeight="1" x14ac:dyDescent="0.3">
      <c r="A83" s="126">
        <v>296</v>
      </c>
      <c r="B83" s="275">
        <v>50</v>
      </c>
      <c r="C83" s="295"/>
      <c r="E83" s="126">
        <v>339</v>
      </c>
      <c r="F83" s="275"/>
      <c r="G83" s="296">
        <v>308</v>
      </c>
      <c r="I83" s="126">
        <v>394</v>
      </c>
      <c r="J83" s="275">
        <v>52</v>
      </c>
      <c r="K83" s="295"/>
    </row>
    <row r="84" spans="1:11" ht="12" customHeight="1" x14ac:dyDescent="0.3">
      <c r="A84" s="126">
        <v>297</v>
      </c>
      <c r="B84" s="275">
        <v>218</v>
      </c>
      <c r="C84" s="295"/>
      <c r="E84" s="126">
        <v>340</v>
      </c>
      <c r="F84" s="275">
        <v>23</v>
      </c>
      <c r="G84" s="295"/>
      <c r="I84" s="126">
        <v>395</v>
      </c>
      <c r="J84" s="275">
        <v>53</v>
      </c>
      <c r="K84" s="295"/>
    </row>
    <row r="85" spans="1:11" ht="12" customHeight="1" x14ac:dyDescent="0.3">
      <c r="A85" s="126">
        <v>298</v>
      </c>
      <c r="B85" s="275">
        <v>216</v>
      </c>
      <c r="C85" s="295"/>
      <c r="E85" s="126">
        <v>341</v>
      </c>
      <c r="F85" s="274">
        <v>746</v>
      </c>
      <c r="G85" s="295"/>
      <c r="I85" s="126">
        <v>397</v>
      </c>
      <c r="J85" s="275">
        <v>203</v>
      </c>
      <c r="K85" s="295"/>
    </row>
    <row r="86" spans="1:11" ht="12" customHeight="1" x14ac:dyDescent="0.3">
      <c r="A86" s="6"/>
      <c r="C86" s="6"/>
      <c r="E86" s="126">
        <v>342</v>
      </c>
      <c r="F86" s="275">
        <v>24</v>
      </c>
      <c r="G86" s="295"/>
      <c r="I86" s="126">
        <v>398</v>
      </c>
      <c r="J86" s="274">
        <v>794</v>
      </c>
      <c r="K86" s="295"/>
    </row>
    <row r="87" spans="1:11" ht="12" customHeight="1" x14ac:dyDescent="0.3">
      <c r="A87" s="6"/>
      <c r="C87" s="6"/>
      <c r="E87" s="126">
        <v>343</v>
      </c>
      <c r="F87" s="275">
        <v>25</v>
      </c>
      <c r="G87" s="296">
        <v>313</v>
      </c>
      <c r="I87" s="126">
        <v>399</v>
      </c>
      <c r="J87" s="274">
        <v>754</v>
      </c>
      <c r="K87" s="296">
        <v>105</v>
      </c>
    </row>
    <row r="88" spans="1:11" ht="12" customHeight="1" x14ac:dyDescent="0.3">
      <c r="A88" s="281">
        <v>400</v>
      </c>
      <c r="B88" s="275">
        <v>310</v>
      </c>
      <c r="C88" s="295"/>
      <c r="E88" s="126">
        <v>450</v>
      </c>
      <c r="F88" s="275">
        <v>369</v>
      </c>
      <c r="G88" s="295"/>
      <c r="I88" s="126">
        <v>498</v>
      </c>
      <c r="J88" s="275">
        <v>450</v>
      </c>
      <c r="K88" s="295"/>
    </row>
    <row r="89" spans="1:11" ht="12" customHeight="1" x14ac:dyDescent="0.3">
      <c r="A89" s="126">
        <v>402</v>
      </c>
      <c r="B89" s="275">
        <v>55</v>
      </c>
      <c r="C89" s="295"/>
      <c r="E89" s="126">
        <v>451</v>
      </c>
      <c r="F89" s="275">
        <v>85</v>
      </c>
      <c r="G89" s="295"/>
      <c r="I89" s="126">
        <v>499</v>
      </c>
      <c r="J89" s="275">
        <v>120</v>
      </c>
      <c r="K89" s="295"/>
    </row>
    <row r="90" spans="1:11" ht="12" customHeight="1" x14ac:dyDescent="0.3">
      <c r="A90" s="126">
        <v>403</v>
      </c>
      <c r="B90" s="275">
        <v>55</v>
      </c>
      <c r="C90" s="295"/>
      <c r="E90" s="126">
        <v>452</v>
      </c>
      <c r="F90" s="275">
        <v>87</v>
      </c>
      <c r="G90" s="295"/>
    </row>
    <row r="91" spans="1:11" ht="12" customHeight="1" x14ac:dyDescent="0.3">
      <c r="A91" s="126">
        <v>404</v>
      </c>
      <c r="B91" s="275">
        <v>54</v>
      </c>
      <c r="C91" s="295"/>
      <c r="E91" s="126">
        <v>453</v>
      </c>
      <c r="F91" s="275">
        <v>86</v>
      </c>
      <c r="G91" s="295"/>
      <c r="I91" s="281">
        <v>500</v>
      </c>
      <c r="J91" s="275">
        <v>121</v>
      </c>
      <c r="K91" s="296">
        <v>328</v>
      </c>
    </row>
    <row r="92" spans="1:11" ht="12" customHeight="1" x14ac:dyDescent="0.3">
      <c r="A92" s="126">
        <v>405</v>
      </c>
      <c r="B92" s="275">
        <v>56</v>
      </c>
      <c r="C92" s="295"/>
      <c r="E92" s="126">
        <v>454</v>
      </c>
      <c r="F92" s="275">
        <v>436</v>
      </c>
      <c r="G92" s="295"/>
      <c r="I92" s="126">
        <v>501</v>
      </c>
      <c r="J92" s="275">
        <v>324</v>
      </c>
      <c r="K92" s="295"/>
    </row>
    <row r="93" spans="1:11" ht="12" customHeight="1" x14ac:dyDescent="0.3">
      <c r="A93" s="126">
        <v>406</v>
      </c>
      <c r="B93" s="275">
        <v>57</v>
      </c>
      <c r="C93" s="295"/>
      <c r="E93" s="126">
        <v>455</v>
      </c>
      <c r="F93" s="275">
        <v>88</v>
      </c>
      <c r="G93" s="295"/>
      <c r="I93" s="126">
        <v>502</v>
      </c>
      <c r="J93" s="275">
        <v>451</v>
      </c>
      <c r="K93" s="295"/>
    </row>
    <row r="94" spans="1:11" ht="12" customHeight="1" x14ac:dyDescent="0.3">
      <c r="A94" s="126">
        <v>408</v>
      </c>
      <c r="B94" s="275">
        <v>58</v>
      </c>
      <c r="C94" s="295"/>
      <c r="E94" s="126">
        <v>456</v>
      </c>
      <c r="F94" s="275">
        <v>437</v>
      </c>
      <c r="G94" s="295"/>
      <c r="I94" s="126">
        <v>503</v>
      </c>
      <c r="J94" s="275">
        <v>122</v>
      </c>
      <c r="K94" s="295"/>
    </row>
    <row r="95" spans="1:11" ht="12" customHeight="1" x14ac:dyDescent="0.3">
      <c r="A95" s="126">
        <v>409</v>
      </c>
      <c r="B95" s="275">
        <v>59</v>
      </c>
      <c r="C95" s="295"/>
      <c r="E95" s="126">
        <v>457</v>
      </c>
      <c r="F95" s="275">
        <v>438</v>
      </c>
      <c r="G95" s="295"/>
      <c r="I95" s="126">
        <v>504</v>
      </c>
      <c r="J95" s="275">
        <v>123</v>
      </c>
      <c r="K95" s="295"/>
    </row>
    <row r="96" spans="1:11" ht="12" customHeight="1" x14ac:dyDescent="0.3">
      <c r="A96" s="126">
        <v>410</v>
      </c>
      <c r="B96" s="275">
        <v>60</v>
      </c>
      <c r="C96" s="295"/>
      <c r="E96" s="126">
        <v>458</v>
      </c>
      <c r="F96" s="275">
        <v>89</v>
      </c>
      <c r="G96" s="295"/>
      <c r="I96" s="126">
        <v>505</v>
      </c>
      <c r="J96" s="275"/>
      <c r="K96" s="296">
        <v>101</v>
      </c>
    </row>
    <row r="97" spans="1:11" ht="12" customHeight="1" x14ac:dyDescent="0.3">
      <c r="A97" s="126">
        <v>412</v>
      </c>
      <c r="B97" s="275">
        <v>61</v>
      </c>
      <c r="C97" s="295"/>
      <c r="E97" s="126">
        <v>459</v>
      </c>
      <c r="F97" s="274">
        <v>759</v>
      </c>
      <c r="G97" s="296">
        <v>116</v>
      </c>
      <c r="I97" s="126">
        <v>506</v>
      </c>
      <c r="J97" s="275">
        <v>35</v>
      </c>
      <c r="K97" s="295"/>
    </row>
    <row r="98" spans="1:11" ht="12" customHeight="1" x14ac:dyDescent="0.3">
      <c r="A98" s="126">
        <v>414</v>
      </c>
      <c r="B98" s="275">
        <v>62</v>
      </c>
      <c r="C98" s="295"/>
      <c r="E98" s="126">
        <v>461</v>
      </c>
      <c r="F98" s="275">
        <v>760</v>
      </c>
      <c r="G98" s="295"/>
      <c r="I98" s="126">
        <v>507</v>
      </c>
      <c r="J98" s="274">
        <v>764</v>
      </c>
      <c r="K98" s="295"/>
    </row>
    <row r="99" spans="1:11" ht="12" customHeight="1" x14ac:dyDescent="0.3">
      <c r="A99" s="126">
        <v>415</v>
      </c>
      <c r="B99" s="275">
        <v>66</v>
      </c>
      <c r="C99" s="295"/>
      <c r="E99" s="126">
        <v>464</v>
      </c>
      <c r="F99" s="275">
        <v>439</v>
      </c>
      <c r="G99" s="295">
        <v>115</v>
      </c>
      <c r="I99" s="126">
        <v>508</v>
      </c>
      <c r="J99" s="275"/>
      <c r="K99" s="296">
        <v>124</v>
      </c>
    </row>
    <row r="100" spans="1:11" ht="12" customHeight="1" x14ac:dyDescent="0.3">
      <c r="A100" s="126">
        <v>416</v>
      </c>
      <c r="B100" s="275">
        <v>63</v>
      </c>
      <c r="C100" s="295"/>
      <c r="E100" s="126">
        <v>465</v>
      </c>
      <c r="F100" s="275"/>
      <c r="G100" s="295">
        <v>165</v>
      </c>
      <c r="I100" s="126">
        <v>509</v>
      </c>
      <c r="J100" s="275">
        <v>200</v>
      </c>
      <c r="K100" s="295"/>
    </row>
    <row r="101" spans="1:11" ht="12" customHeight="1" x14ac:dyDescent="0.3">
      <c r="A101" s="126">
        <v>417</v>
      </c>
      <c r="B101" s="275">
        <v>65</v>
      </c>
      <c r="C101" s="295"/>
      <c r="E101" s="126">
        <v>466</v>
      </c>
      <c r="F101" s="275">
        <v>90</v>
      </c>
      <c r="G101" s="295"/>
      <c r="I101" s="126">
        <v>510</v>
      </c>
      <c r="J101" s="275">
        <v>448</v>
      </c>
      <c r="K101" s="295"/>
    </row>
    <row r="102" spans="1:11" ht="12" customHeight="1" x14ac:dyDescent="0.3">
      <c r="A102" s="126">
        <v>418</v>
      </c>
      <c r="B102" s="275">
        <v>69</v>
      </c>
      <c r="C102" s="295"/>
      <c r="E102" s="126">
        <v>467</v>
      </c>
      <c r="F102" s="275">
        <v>91</v>
      </c>
      <c r="G102" s="295"/>
      <c r="I102" s="126">
        <v>511</v>
      </c>
      <c r="J102" s="274">
        <v>789</v>
      </c>
      <c r="K102" s="295"/>
    </row>
    <row r="103" spans="1:11" ht="12" customHeight="1" x14ac:dyDescent="0.3">
      <c r="A103" s="126">
        <v>419</v>
      </c>
      <c r="B103" s="275">
        <v>67</v>
      </c>
      <c r="C103" s="295"/>
      <c r="E103" s="126">
        <v>468</v>
      </c>
      <c r="F103" s="275">
        <v>92</v>
      </c>
      <c r="G103" s="295"/>
      <c r="I103" s="126">
        <v>513</v>
      </c>
      <c r="J103" s="275">
        <v>407</v>
      </c>
      <c r="K103" s="295"/>
    </row>
    <row r="104" spans="1:11" ht="12" customHeight="1" x14ac:dyDescent="0.3">
      <c r="A104" s="126">
        <v>421</v>
      </c>
      <c r="B104" s="275">
        <v>70</v>
      </c>
      <c r="C104" s="295"/>
      <c r="E104" s="126">
        <v>469</v>
      </c>
      <c r="F104" s="275">
        <v>440</v>
      </c>
      <c r="G104" s="295"/>
      <c r="I104" s="126">
        <v>514</v>
      </c>
      <c r="J104" s="275">
        <v>114</v>
      </c>
      <c r="K104" s="295"/>
    </row>
    <row r="105" spans="1:11" ht="12" customHeight="1" x14ac:dyDescent="0.3">
      <c r="A105" s="126">
        <v>422</v>
      </c>
      <c r="B105" s="275">
        <v>71</v>
      </c>
      <c r="C105" s="295"/>
      <c r="E105" s="126">
        <v>470</v>
      </c>
      <c r="F105" s="275">
        <v>93</v>
      </c>
      <c r="G105" s="295"/>
      <c r="I105" s="126">
        <v>516</v>
      </c>
      <c r="J105" s="275">
        <v>116</v>
      </c>
      <c r="K105" s="295"/>
    </row>
    <row r="106" spans="1:11" ht="12" customHeight="1" x14ac:dyDescent="0.3">
      <c r="A106" s="126">
        <v>423</v>
      </c>
      <c r="B106" s="275">
        <v>72</v>
      </c>
      <c r="C106" s="295"/>
      <c r="E106" s="126">
        <v>471</v>
      </c>
      <c r="F106" s="275">
        <v>95</v>
      </c>
      <c r="G106" s="295"/>
      <c r="I106" s="126">
        <v>517</v>
      </c>
      <c r="J106" s="275">
        <v>115</v>
      </c>
      <c r="K106" s="295"/>
    </row>
    <row r="107" spans="1:11" ht="12" customHeight="1" x14ac:dyDescent="0.3">
      <c r="A107" s="126">
        <v>424</v>
      </c>
      <c r="B107" s="274">
        <v>756</v>
      </c>
      <c r="C107" s="296">
        <v>107</v>
      </c>
      <c r="E107" s="126">
        <v>472</v>
      </c>
      <c r="F107" s="275">
        <v>96</v>
      </c>
      <c r="G107" s="295"/>
      <c r="I107" s="126">
        <v>518</v>
      </c>
      <c r="J107" s="275">
        <v>447</v>
      </c>
      <c r="K107" s="295"/>
    </row>
    <row r="108" spans="1:11" ht="12" customHeight="1" x14ac:dyDescent="0.3">
      <c r="A108" s="126">
        <v>426</v>
      </c>
      <c r="B108" s="275">
        <v>426</v>
      </c>
      <c r="C108" s="295"/>
      <c r="E108" s="126">
        <v>473</v>
      </c>
      <c r="F108" s="275">
        <v>442</v>
      </c>
      <c r="G108" s="295"/>
      <c r="I108" s="126">
        <v>519</v>
      </c>
      <c r="J108" s="275">
        <v>380</v>
      </c>
      <c r="K108" s="295"/>
    </row>
    <row r="109" spans="1:11" ht="12" customHeight="1" x14ac:dyDescent="0.3">
      <c r="A109" s="126">
        <v>429</v>
      </c>
      <c r="B109" s="274">
        <v>757</v>
      </c>
      <c r="C109" s="295"/>
      <c r="E109" s="126">
        <v>475</v>
      </c>
      <c r="F109" s="275"/>
      <c r="G109" s="296">
        <v>99</v>
      </c>
      <c r="I109" s="126">
        <v>520</v>
      </c>
      <c r="J109" s="275">
        <v>199</v>
      </c>
      <c r="K109" s="295"/>
    </row>
    <row r="110" spans="1:11" ht="12" customHeight="1" x14ac:dyDescent="0.3">
      <c r="A110" s="126">
        <v>431</v>
      </c>
      <c r="B110" s="274">
        <v>758</v>
      </c>
      <c r="C110" s="296">
        <v>109</v>
      </c>
      <c r="E110" s="126">
        <v>476</v>
      </c>
      <c r="F110" s="275">
        <v>99</v>
      </c>
      <c r="G110" s="295"/>
      <c r="I110" s="126">
        <v>521</v>
      </c>
      <c r="J110" s="274">
        <v>807</v>
      </c>
      <c r="K110" s="295"/>
    </row>
    <row r="111" spans="1:11" ht="12" customHeight="1" x14ac:dyDescent="0.3">
      <c r="A111" s="126">
        <v>432</v>
      </c>
      <c r="B111" s="274">
        <v>755</v>
      </c>
      <c r="C111" s="296">
        <v>317</v>
      </c>
      <c r="E111" s="126">
        <v>477</v>
      </c>
      <c r="F111" s="275">
        <v>97</v>
      </c>
      <c r="G111" s="295"/>
      <c r="I111" s="126">
        <v>522</v>
      </c>
      <c r="J111" s="275">
        <v>382</v>
      </c>
      <c r="K111" s="295"/>
    </row>
    <row r="112" spans="1:11" ht="12" customHeight="1" x14ac:dyDescent="0.3">
      <c r="A112" s="126">
        <v>433</v>
      </c>
      <c r="B112" s="275">
        <v>429</v>
      </c>
      <c r="C112" s="295"/>
      <c r="E112" s="126">
        <v>478</v>
      </c>
      <c r="F112" s="275">
        <v>101</v>
      </c>
      <c r="G112" s="295"/>
      <c r="I112" s="126">
        <v>523</v>
      </c>
      <c r="J112" s="275">
        <v>561</v>
      </c>
      <c r="K112" s="295"/>
    </row>
    <row r="113" spans="1:11" ht="12" customHeight="1" x14ac:dyDescent="0.3">
      <c r="A113" s="126">
        <v>434</v>
      </c>
      <c r="B113" s="275"/>
      <c r="C113" s="296">
        <v>24</v>
      </c>
      <c r="E113" s="126">
        <v>479</v>
      </c>
      <c r="F113" s="275">
        <v>102</v>
      </c>
      <c r="G113" s="295"/>
      <c r="I113" s="126">
        <v>524</v>
      </c>
      <c r="J113" s="275">
        <v>239</v>
      </c>
      <c r="K113" s="295"/>
    </row>
    <row r="114" spans="1:11" ht="12" customHeight="1" x14ac:dyDescent="0.3">
      <c r="A114" s="126">
        <v>435</v>
      </c>
      <c r="B114" s="275">
        <v>73</v>
      </c>
      <c r="C114" s="295"/>
      <c r="E114" s="126">
        <v>480</v>
      </c>
      <c r="F114" s="275">
        <v>103</v>
      </c>
      <c r="G114" s="295"/>
      <c r="I114" s="126">
        <v>525</v>
      </c>
      <c r="J114" s="275">
        <v>242</v>
      </c>
      <c r="K114" s="295"/>
    </row>
    <row r="115" spans="1:11" ht="12" customHeight="1" x14ac:dyDescent="0.3">
      <c r="A115" s="126">
        <v>436</v>
      </c>
      <c r="B115" s="275">
        <v>433</v>
      </c>
      <c r="C115" s="295"/>
      <c r="E115" s="126">
        <v>481</v>
      </c>
      <c r="F115" s="275">
        <v>104</v>
      </c>
      <c r="G115" s="295"/>
      <c r="I115" s="126">
        <v>526</v>
      </c>
      <c r="J115" s="275">
        <v>117</v>
      </c>
      <c r="K115" s="295"/>
    </row>
    <row r="116" spans="1:11" ht="12" customHeight="1" x14ac:dyDescent="0.3">
      <c r="A116" s="126">
        <v>437</v>
      </c>
      <c r="B116" s="275">
        <v>75</v>
      </c>
      <c r="C116" s="295"/>
      <c r="E116" s="126">
        <v>482</v>
      </c>
      <c r="F116" s="275">
        <v>105</v>
      </c>
      <c r="G116" s="295"/>
      <c r="I116" s="126">
        <v>527</v>
      </c>
      <c r="J116" s="275">
        <v>201</v>
      </c>
      <c r="K116" s="295"/>
    </row>
    <row r="117" spans="1:11" ht="12" customHeight="1" x14ac:dyDescent="0.3">
      <c r="A117" s="126">
        <v>438</v>
      </c>
      <c r="B117" s="275">
        <v>77</v>
      </c>
      <c r="C117" s="295"/>
      <c r="E117" s="126">
        <v>483</v>
      </c>
      <c r="F117" s="275">
        <v>106</v>
      </c>
      <c r="G117" s="295"/>
      <c r="I117" s="126">
        <v>528</v>
      </c>
      <c r="J117" s="275">
        <v>142</v>
      </c>
      <c r="K117" s="295"/>
    </row>
    <row r="118" spans="1:11" ht="12" customHeight="1" x14ac:dyDescent="0.3">
      <c r="A118" s="126">
        <v>439</v>
      </c>
      <c r="B118" s="275">
        <v>76</v>
      </c>
      <c r="C118" s="295"/>
      <c r="E118" s="126">
        <v>484</v>
      </c>
      <c r="F118" s="275">
        <v>107</v>
      </c>
      <c r="G118" s="295"/>
      <c r="I118" s="126">
        <v>529</v>
      </c>
      <c r="J118" s="275">
        <v>250</v>
      </c>
      <c r="K118" s="295"/>
    </row>
    <row r="119" spans="1:11" ht="12" customHeight="1" x14ac:dyDescent="0.3">
      <c r="A119" s="126">
        <v>440</v>
      </c>
      <c r="B119" s="275">
        <v>79</v>
      </c>
      <c r="C119" s="295"/>
      <c r="E119" s="126">
        <v>485</v>
      </c>
      <c r="F119" s="275">
        <v>107</v>
      </c>
      <c r="G119" s="296">
        <v>117</v>
      </c>
      <c r="I119" s="126">
        <v>530</v>
      </c>
      <c r="J119" s="275">
        <v>490</v>
      </c>
      <c r="K119" s="295"/>
    </row>
    <row r="120" spans="1:11" ht="12" customHeight="1" x14ac:dyDescent="0.3">
      <c r="A120" s="126">
        <v>441</v>
      </c>
      <c r="B120" s="275"/>
      <c r="C120" s="296">
        <v>113</v>
      </c>
      <c r="E120" s="126">
        <v>486</v>
      </c>
      <c r="F120" s="275">
        <v>108</v>
      </c>
      <c r="G120" s="295"/>
      <c r="I120" s="126">
        <v>532</v>
      </c>
      <c r="J120" s="275">
        <v>443</v>
      </c>
      <c r="K120" s="295"/>
    </row>
    <row r="121" spans="1:11" ht="12" customHeight="1" x14ac:dyDescent="0.3">
      <c r="A121" s="126">
        <v>442</v>
      </c>
      <c r="B121" s="275">
        <v>78</v>
      </c>
      <c r="C121" s="295"/>
      <c r="E121" s="126">
        <v>487</v>
      </c>
      <c r="F121" s="275">
        <v>444</v>
      </c>
      <c r="G121" s="295"/>
      <c r="I121" s="126">
        <v>534</v>
      </c>
      <c r="J121" s="275">
        <v>178</v>
      </c>
      <c r="K121" s="295"/>
    </row>
    <row r="122" spans="1:11" ht="12" customHeight="1" x14ac:dyDescent="0.3">
      <c r="A122" s="126">
        <v>443</v>
      </c>
      <c r="B122" s="275">
        <v>84</v>
      </c>
      <c r="C122" s="295"/>
      <c r="E122" s="126">
        <v>489</v>
      </c>
      <c r="F122" s="274">
        <v>761</v>
      </c>
      <c r="G122" s="296">
        <v>121</v>
      </c>
      <c r="I122" s="126">
        <v>535</v>
      </c>
      <c r="J122" s="275">
        <v>179</v>
      </c>
      <c r="K122" s="295"/>
    </row>
    <row r="123" spans="1:11" ht="12" customHeight="1" x14ac:dyDescent="0.3">
      <c r="A123" s="126">
        <v>444</v>
      </c>
      <c r="B123" s="275">
        <v>80</v>
      </c>
      <c r="C123" s="295"/>
      <c r="E123" s="126">
        <v>490</v>
      </c>
      <c r="F123" s="275">
        <v>109</v>
      </c>
      <c r="G123" s="295"/>
      <c r="I123" s="126">
        <v>536</v>
      </c>
      <c r="J123" s="275">
        <v>280</v>
      </c>
      <c r="K123" s="295"/>
    </row>
    <row r="124" spans="1:11" ht="12" customHeight="1" x14ac:dyDescent="0.3">
      <c r="A124" s="126">
        <v>445</v>
      </c>
      <c r="B124" s="275">
        <v>81</v>
      </c>
      <c r="C124" s="295"/>
      <c r="E124" s="126">
        <v>491</v>
      </c>
      <c r="F124" s="275">
        <v>110</v>
      </c>
      <c r="G124" s="295"/>
      <c r="I124" s="126">
        <v>537</v>
      </c>
      <c r="J124" s="275">
        <v>284</v>
      </c>
      <c r="K124" s="295"/>
    </row>
    <row r="125" spans="1:11" ht="12" customHeight="1" x14ac:dyDescent="0.3">
      <c r="A125" s="126">
        <v>446</v>
      </c>
      <c r="B125" s="275">
        <v>82</v>
      </c>
      <c r="C125" s="295"/>
      <c r="E125" s="126">
        <v>492</v>
      </c>
      <c r="F125" s="275">
        <v>445</v>
      </c>
      <c r="G125" s="295"/>
      <c r="I125" s="126">
        <v>538</v>
      </c>
      <c r="J125" s="275">
        <v>288</v>
      </c>
      <c r="K125" s="295"/>
    </row>
    <row r="126" spans="1:11" ht="12" customHeight="1" x14ac:dyDescent="0.3">
      <c r="A126" s="126">
        <v>447</v>
      </c>
      <c r="B126" s="275">
        <v>434</v>
      </c>
      <c r="C126" s="295"/>
      <c r="E126" s="126">
        <v>493</v>
      </c>
      <c r="F126" s="275">
        <v>111</v>
      </c>
      <c r="G126" s="295">
        <v>19</v>
      </c>
      <c r="I126" s="126">
        <v>539</v>
      </c>
      <c r="J126" s="275"/>
      <c r="K126" s="296">
        <v>147</v>
      </c>
    </row>
    <row r="127" spans="1:11" ht="12" customHeight="1" x14ac:dyDescent="0.3">
      <c r="A127" s="126">
        <v>448</v>
      </c>
      <c r="B127" s="275">
        <v>83</v>
      </c>
      <c r="C127" s="295"/>
      <c r="E127" s="126">
        <v>494</v>
      </c>
      <c r="F127" s="275">
        <v>112</v>
      </c>
      <c r="G127" s="295"/>
      <c r="I127" s="126">
        <v>540</v>
      </c>
      <c r="J127" s="275">
        <v>289</v>
      </c>
      <c r="K127" s="295"/>
    </row>
    <row r="128" spans="1:11" ht="12" customHeight="1" x14ac:dyDescent="0.3">
      <c r="A128" s="126">
        <v>449</v>
      </c>
      <c r="B128" s="275">
        <v>435</v>
      </c>
      <c r="C128" s="295"/>
      <c r="E128" s="126">
        <v>497</v>
      </c>
      <c r="F128" s="275">
        <v>449</v>
      </c>
      <c r="G128" s="295"/>
      <c r="I128" s="126">
        <v>541</v>
      </c>
      <c r="J128" s="275">
        <v>298</v>
      </c>
      <c r="K128" s="295"/>
    </row>
    <row r="129" spans="1:11" ht="12" customHeight="1" x14ac:dyDescent="0.3">
      <c r="A129" s="126">
        <v>542</v>
      </c>
      <c r="B129" s="275">
        <v>232</v>
      </c>
      <c r="C129" s="295"/>
      <c r="E129" s="126">
        <v>590</v>
      </c>
      <c r="F129" s="275">
        <v>198</v>
      </c>
      <c r="G129" s="295"/>
      <c r="I129" s="126">
        <v>636</v>
      </c>
      <c r="J129" s="275">
        <v>383</v>
      </c>
      <c r="K129" s="295"/>
    </row>
    <row r="130" spans="1:11" ht="12" customHeight="1" x14ac:dyDescent="0.3">
      <c r="A130" s="126">
        <v>543</v>
      </c>
      <c r="B130" s="275">
        <v>293</v>
      </c>
      <c r="C130" s="295"/>
      <c r="E130" s="126">
        <v>592</v>
      </c>
      <c r="F130" s="275"/>
      <c r="G130" s="296">
        <v>200</v>
      </c>
      <c r="I130" s="126">
        <v>637</v>
      </c>
      <c r="J130" s="275">
        <v>292</v>
      </c>
      <c r="K130" s="295"/>
    </row>
    <row r="131" spans="1:11" ht="12" customHeight="1" x14ac:dyDescent="0.3">
      <c r="A131" s="126">
        <v>544</v>
      </c>
      <c r="B131" s="275">
        <v>294</v>
      </c>
      <c r="C131" s="295"/>
      <c r="E131" s="126">
        <v>593</v>
      </c>
      <c r="F131" s="275"/>
      <c r="G131" s="296">
        <v>83</v>
      </c>
      <c r="I131" s="126">
        <v>638</v>
      </c>
      <c r="J131" s="275">
        <v>300</v>
      </c>
      <c r="K131" s="295"/>
    </row>
    <row r="132" spans="1:11" ht="12" customHeight="1" x14ac:dyDescent="0.3">
      <c r="A132" s="126">
        <v>545</v>
      </c>
      <c r="B132" s="275">
        <v>297</v>
      </c>
      <c r="C132" s="295"/>
      <c r="E132" s="126">
        <v>594</v>
      </c>
      <c r="F132" s="275"/>
      <c r="G132" s="296">
        <v>223</v>
      </c>
      <c r="I132" s="126">
        <v>639</v>
      </c>
      <c r="J132" s="275">
        <v>259</v>
      </c>
      <c r="K132" s="295"/>
    </row>
    <row r="133" spans="1:11" ht="12" customHeight="1" x14ac:dyDescent="0.3">
      <c r="A133" s="126">
        <v>546</v>
      </c>
      <c r="B133" s="275">
        <v>295</v>
      </c>
      <c r="C133" s="295"/>
      <c r="E133" s="126">
        <v>595</v>
      </c>
      <c r="F133" s="275"/>
      <c r="G133" s="296">
        <v>260</v>
      </c>
      <c r="I133" s="126">
        <v>640</v>
      </c>
      <c r="J133" s="275">
        <v>181</v>
      </c>
      <c r="K133" s="295"/>
    </row>
    <row r="134" spans="1:11" ht="12" customHeight="1" x14ac:dyDescent="0.3">
      <c r="A134" s="126">
        <v>547</v>
      </c>
      <c r="B134" s="275">
        <v>299</v>
      </c>
      <c r="C134" s="295"/>
      <c r="E134" s="126">
        <v>596</v>
      </c>
      <c r="F134" s="275"/>
      <c r="G134" s="296" t="s">
        <v>2753</v>
      </c>
      <c r="I134" s="126">
        <v>641</v>
      </c>
      <c r="J134" s="275"/>
      <c r="K134" s="296">
        <v>465</v>
      </c>
    </row>
    <row r="135" spans="1:11" ht="12" customHeight="1" x14ac:dyDescent="0.3">
      <c r="A135" s="126">
        <v>548</v>
      </c>
      <c r="B135" s="275">
        <v>302</v>
      </c>
      <c r="C135" s="295"/>
      <c r="E135" s="126">
        <v>597</v>
      </c>
      <c r="F135" s="275"/>
      <c r="G135" s="296">
        <v>212</v>
      </c>
      <c r="I135" s="126">
        <v>642</v>
      </c>
      <c r="J135" s="275"/>
      <c r="K135" s="296">
        <v>408</v>
      </c>
    </row>
    <row r="136" spans="1:11" ht="12" customHeight="1" x14ac:dyDescent="0.3">
      <c r="A136" s="126">
        <v>549</v>
      </c>
      <c r="B136" s="275">
        <v>519</v>
      </c>
      <c r="C136" s="295"/>
      <c r="E136" s="126">
        <v>598</v>
      </c>
      <c r="F136" s="275"/>
      <c r="G136" s="296" t="s">
        <v>2755</v>
      </c>
      <c r="I136" s="126">
        <v>643</v>
      </c>
      <c r="J136" s="275"/>
      <c r="K136" s="296">
        <v>551</v>
      </c>
    </row>
    <row r="137" spans="1:11" ht="12" customHeight="1" x14ac:dyDescent="0.3">
      <c r="A137" s="126">
        <v>550</v>
      </c>
      <c r="B137" s="274">
        <v>771</v>
      </c>
      <c r="C137" s="295"/>
      <c r="E137" s="126">
        <v>599</v>
      </c>
      <c r="F137" s="275"/>
      <c r="G137" s="296">
        <v>81</v>
      </c>
      <c r="I137" s="126">
        <v>644</v>
      </c>
      <c r="J137" s="275">
        <v>522</v>
      </c>
      <c r="K137" s="295"/>
    </row>
    <row r="138" spans="1:11" ht="12" customHeight="1" x14ac:dyDescent="0.3">
      <c r="A138" s="126">
        <v>552</v>
      </c>
      <c r="B138" s="275">
        <v>278</v>
      </c>
      <c r="C138" s="295"/>
      <c r="I138" s="126">
        <v>645</v>
      </c>
      <c r="J138" s="275">
        <v>245</v>
      </c>
      <c r="K138" s="295"/>
    </row>
    <row r="139" spans="1:11" ht="12" customHeight="1" x14ac:dyDescent="0.3">
      <c r="A139" s="126">
        <v>553</v>
      </c>
      <c r="B139" s="275">
        <v>306</v>
      </c>
      <c r="C139" s="295"/>
      <c r="E139" s="281">
        <v>600</v>
      </c>
      <c r="F139" s="275"/>
      <c r="G139" s="296">
        <v>76</v>
      </c>
      <c r="I139" s="126">
        <v>646</v>
      </c>
      <c r="J139" s="275">
        <v>246</v>
      </c>
      <c r="K139" s="295"/>
    </row>
    <row r="140" spans="1:11" ht="12" customHeight="1" x14ac:dyDescent="0.3">
      <c r="A140" s="126">
        <v>554</v>
      </c>
      <c r="B140" s="275">
        <v>537</v>
      </c>
      <c r="C140" s="295"/>
      <c r="E140" s="126">
        <v>601</v>
      </c>
      <c r="F140" s="275">
        <v>228</v>
      </c>
      <c r="G140" s="295"/>
      <c r="I140" s="126">
        <v>647</v>
      </c>
      <c r="J140" s="275">
        <v>249</v>
      </c>
      <c r="K140" s="295"/>
    </row>
    <row r="141" spans="1:11" ht="12" customHeight="1" x14ac:dyDescent="0.3">
      <c r="A141" s="126">
        <v>556</v>
      </c>
      <c r="B141" s="275"/>
      <c r="C141" s="296">
        <v>166</v>
      </c>
      <c r="E141" s="126">
        <v>602</v>
      </c>
      <c r="F141" s="275">
        <v>228</v>
      </c>
      <c r="G141" s="296">
        <v>20</v>
      </c>
      <c r="I141" s="126">
        <v>648</v>
      </c>
      <c r="J141" s="275">
        <v>252</v>
      </c>
      <c r="K141" s="295"/>
    </row>
    <row r="142" spans="1:11" ht="12" customHeight="1" x14ac:dyDescent="0.3">
      <c r="A142" s="126">
        <v>557</v>
      </c>
      <c r="B142" s="275">
        <v>801</v>
      </c>
      <c r="C142" s="296">
        <v>148</v>
      </c>
      <c r="E142" s="126">
        <v>603</v>
      </c>
      <c r="F142" s="275">
        <v>227</v>
      </c>
      <c r="G142" s="295"/>
      <c r="I142" s="126">
        <v>649</v>
      </c>
      <c r="J142" s="275">
        <v>254</v>
      </c>
      <c r="K142" s="295"/>
    </row>
    <row r="143" spans="1:11" ht="12" customHeight="1" x14ac:dyDescent="0.3">
      <c r="A143" s="126">
        <v>558</v>
      </c>
      <c r="B143" s="275">
        <v>802</v>
      </c>
      <c r="C143" s="296">
        <v>364</v>
      </c>
      <c r="E143" s="126">
        <v>604</v>
      </c>
      <c r="F143" s="275"/>
      <c r="G143" s="296">
        <v>275</v>
      </c>
      <c r="I143" s="126">
        <v>650</v>
      </c>
      <c r="J143" s="275">
        <v>251</v>
      </c>
      <c r="K143" s="295"/>
    </row>
    <row r="144" spans="1:11" ht="12" customHeight="1" x14ac:dyDescent="0.3">
      <c r="A144" s="126">
        <v>559</v>
      </c>
      <c r="B144" s="275"/>
      <c r="C144" s="296">
        <v>375</v>
      </c>
      <c r="E144" s="126">
        <v>605</v>
      </c>
      <c r="F144" s="275">
        <v>231</v>
      </c>
      <c r="G144" s="295"/>
      <c r="I144" s="126">
        <v>651</v>
      </c>
      <c r="J144" s="275">
        <v>256</v>
      </c>
      <c r="K144" s="295"/>
    </row>
    <row r="145" spans="1:11" ht="12" customHeight="1" x14ac:dyDescent="0.3">
      <c r="A145" s="126">
        <v>560</v>
      </c>
      <c r="B145" s="274">
        <v>800</v>
      </c>
      <c r="C145" s="296">
        <v>176</v>
      </c>
      <c r="E145" s="126">
        <v>606</v>
      </c>
      <c r="F145" s="274">
        <v>786</v>
      </c>
      <c r="G145" s="295"/>
      <c r="I145" s="126">
        <v>652</v>
      </c>
      <c r="J145" s="275">
        <v>261</v>
      </c>
      <c r="K145" s="295"/>
    </row>
    <row r="146" spans="1:11" ht="12" customHeight="1" x14ac:dyDescent="0.3">
      <c r="A146" s="126">
        <v>563</v>
      </c>
      <c r="B146" s="275">
        <v>243</v>
      </c>
      <c r="C146" s="295"/>
      <c r="E146" s="126">
        <v>607</v>
      </c>
      <c r="F146" s="274">
        <v>787</v>
      </c>
      <c r="G146" s="296">
        <v>267</v>
      </c>
      <c r="I146" s="126">
        <v>653</v>
      </c>
      <c r="J146" s="275">
        <v>262</v>
      </c>
      <c r="K146" s="295"/>
    </row>
    <row r="147" spans="1:11" ht="12" customHeight="1" x14ac:dyDescent="0.3">
      <c r="A147" s="126">
        <v>564</v>
      </c>
      <c r="B147" s="275">
        <v>247</v>
      </c>
      <c r="C147" s="295"/>
      <c r="E147" s="126">
        <v>609</v>
      </c>
      <c r="F147" s="275"/>
      <c r="G147" s="296">
        <v>527</v>
      </c>
      <c r="I147" s="126">
        <v>654</v>
      </c>
      <c r="J147" s="275">
        <v>257</v>
      </c>
      <c r="K147" s="295"/>
    </row>
    <row r="148" spans="1:11" ht="12" customHeight="1" x14ac:dyDescent="0.3">
      <c r="A148" s="126">
        <v>565</v>
      </c>
      <c r="B148" s="275">
        <v>290</v>
      </c>
      <c r="C148" s="295"/>
      <c r="E148" s="126">
        <v>610</v>
      </c>
      <c r="F148" s="275">
        <v>244</v>
      </c>
      <c r="G148" s="295"/>
      <c r="I148" s="126">
        <v>655</v>
      </c>
      <c r="J148" s="275">
        <v>267</v>
      </c>
      <c r="K148" s="295"/>
    </row>
    <row r="149" spans="1:11" ht="12" customHeight="1" x14ac:dyDescent="0.3">
      <c r="A149" s="126">
        <v>566</v>
      </c>
      <c r="B149" s="275">
        <v>517</v>
      </c>
      <c r="C149" s="295"/>
      <c r="E149" s="126">
        <v>611</v>
      </c>
      <c r="F149" s="275">
        <v>241</v>
      </c>
      <c r="G149" s="295"/>
      <c r="I149" s="126">
        <v>656</v>
      </c>
      <c r="J149" s="275">
        <v>274</v>
      </c>
      <c r="K149" s="295"/>
    </row>
    <row r="150" spans="1:11" ht="12" customHeight="1" x14ac:dyDescent="0.3">
      <c r="A150" s="126">
        <v>567</v>
      </c>
      <c r="B150" s="275">
        <v>546</v>
      </c>
      <c r="C150" s="295"/>
      <c r="E150" s="126">
        <v>612</v>
      </c>
      <c r="F150" s="275">
        <v>287</v>
      </c>
      <c r="G150" s="295"/>
      <c r="I150" s="126">
        <v>657</v>
      </c>
      <c r="J150" s="275">
        <v>523</v>
      </c>
      <c r="K150" s="295"/>
    </row>
    <row r="151" spans="1:11" ht="12" customHeight="1" x14ac:dyDescent="0.3">
      <c r="A151" s="126">
        <v>568</v>
      </c>
      <c r="B151" s="275">
        <v>296</v>
      </c>
      <c r="C151" s="295"/>
      <c r="E151" s="126">
        <v>613</v>
      </c>
      <c r="F151" s="275">
        <v>282</v>
      </c>
      <c r="G151" s="295"/>
      <c r="I151" s="126">
        <v>658</v>
      </c>
      <c r="J151" s="275">
        <v>279</v>
      </c>
      <c r="K151" s="295"/>
    </row>
    <row r="152" spans="1:11" ht="12" customHeight="1" x14ac:dyDescent="0.3">
      <c r="A152" s="126">
        <v>569</v>
      </c>
      <c r="B152" s="275">
        <v>268</v>
      </c>
      <c r="C152" s="295"/>
      <c r="E152" s="126">
        <v>614</v>
      </c>
      <c r="F152" s="275">
        <v>285</v>
      </c>
      <c r="G152" s="295"/>
      <c r="I152" s="126">
        <v>660</v>
      </c>
      <c r="J152" s="275">
        <v>527</v>
      </c>
      <c r="K152" s="295"/>
    </row>
    <row r="153" spans="1:11" ht="12" customHeight="1" x14ac:dyDescent="0.3">
      <c r="A153" s="126">
        <v>570</v>
      </c>
      <c r="B153" s="275">
        <v>269</v>
      </c>
      <c r="C153" s="295"/>
      <c r="E153" s="126">
        <v>615</v>
      </c>
      <c r="F153" s="275">
        <v>191</v>
      </c>
      <c r="G153" s="295"/>
      <c r="I153" s="126">
        <v>661</v>
      </c>
      <c r="J153" s="275">
        <v>540</v>
      </c>
      <c r="K153" s="295"/>
    </row>
    <row r="154" spans="1:11" ht="12" customHeight="1" x14ac:dyDescent="0.3">
      <c r="A154" s="126">
        <v>571</v>
      </c>
      <c r="B154" s="275">
        <v>521</v>
      </c>
      <c r="C154" s="295"/>
      <c r="E154" s="126">
        <v>616</v>
      </c>
      <c r="F154" s="275">
        <v>212</v>
      </c>
      <c r="G154" s="295"/>
      <c r="I154" s="126">
        <v>662</v>
      </c>
      <c r="J154" s="274">
        <v>795</v>
      </c>
      <c r="K154" s="296">
        <v>367</v>
      </c>
    </row>
    <row r="155" spans="1:11" ht="12" customHeight="1" x14ac:dyDescent="0.3">
      <c r="A155" s="126">
        <v>572</v>
      </c>
      <c r="B155" s="275">
        <v>277</v>
      </c>
      <c r="C155" s="295"/>
      <c r="E155" s="126">
        <v>617</v>
      </c>
      <c r="F155" s="275">
        <v>258</v>
      </c>
      <c r="G155" s="295"/>
      <c r="I155" s="126">
        <v>663</v>
      </c>
      <c r="J155" s="275"/>
      <c r="K155" s="296">
        <v>80</v>
      </c>
    </row>
    <row r="156" spans="1:11" ht="12" customHeight="1" x14ac:dyDescent="0.3">
      <c r="A156" s="126">
        <v>573</v>
      </c>
      <c r="B156" s="275">
        <v>533</v>
      </c>
      <c r="C156" s="295"/>
      <c r="E156" s="126">
        <v>618</v>
      </c>
      <c r="F156" s="275">
        <v>301</v>
      </c>
      <c r="G156" s="295"/>
      <c r="I156" s="126">
        <v>664</v>
      </c>
      <c r="J156" s="275"/>
      <c r="K156" s="296">
        <v>494</v>
      </c>
    </row>
    <row r="157" spans="1:11" ht="12" customHeight="1" x14ac:dyDescent="0.3">
      <c r="A157" s="126">
        <v>574</v>
      </c>
      <c r="B157" s="275">
        <v>420</v>
      </c>
      <c r="C157" s="295"/>
      <c r="E157" s="126">
        <v>619</v>
      </c>
      <c r="F157" s="274">
        <v>793</v>
      </c>
      <c r="G157" s="296">
        <v>231</v>
      </c>
      <c r="I157" s="126">
        <v>665</v>
      </c>
      <c r="J157" s="275"/>
      <c r="K157" s="296">
        <v>489</v>
      </c>
    </row>
    <row r="158" spans="1:11" ht="12" customHeight="1" x14ac:dyDescent="0.3">
      <c r="A158" s="126">
        <v>575</v>
      </c>
      <c r="B158" s="274">
        <v>796</v>
      </c>
      <c r="C158" s="296">
        <v>368</v>
      </c>
      <c r="E158" s="126">
        <v>620</v>
      </c>
      <c r="F158" s="274">
        <v>799</v>
      </c>
      <c r="G158" s="296">
        <v>468</v>
      </c>
      <c r="I158" s="126">
        <v>667</v>
      </c>
      <c r="J158" s="275">
        <v>390</v>
      </c>
      <c r="K158" s="295"/>
    </row>
    <row r="159" spans="1:11" ht="12" customHeight="1" x14ac:dyDescent="0.3">
      <c r="A159" s="126">
        <v>577</v>
      </c>
      <c r="B159" s="275">
        <v>188</v>
      </c>
      <c r="C159" s="295"/>
      <c r="E159" s="126">
        <v>623</v>
      </c>
      <c r="F159" s="275"/>
      <c r="G159" s="296">
        <v>433</v>
      </c>
      <c r="I159" s="126">
        <v>668</v>
      </c>
      <c r="J159" s="275">
        <v>530</v>
      </c>
      <c r="K159" s="295"/>
    </row>
    <row r="160" spans="1:11" ht="12" customHeight="1" x14ac:dyDescent="0.3">
      <c r="A160" s="126">
        <v>578</v>
      </c>
      <c r="B160" s="275">
        <v>226</v>
      </c>
      <c r="C160" s="295"/>
      <c r="E160" s="126">
        <v>624</v>
      </c>
      <c r="F160" s="275"/>
      <c r="G160" s="296">
        <v>247</v>
      </c>
      <c r="I160" s="126">
        <v>669</v>
      </c>
      <c r="J160" s="275">
        <v>139</v>
      </c>
      <c r="K160" s="295"/>
    </row>
    <row r="161" spans="1:11" ht="12" customHeight="1" x14ac:dyDescent="0.3">
      <c r="A161" s="126">
        <v>579</v>
      </c>
      <c r="B161" s="275">
        <v>504</v>
      </c>
      <c r="C161" s="295"/>
      <c r="E161" s="126">
        <v>625</v>
      </c>
      <c r="F161" s="275">
        <v>797</v>
      </c>
      <c r="G161" s="295" t="s">
        <v>2756</v>
      </c>
      <c r="I161" s="126">
        <v>670</v>
      </c>
      <c r="J161" s="275">
        <v>139</v>
      </c>
      <c r="K161" s="295"/>
    </row>
    <row r="162" spans="1:11" ht="12" customHeight="1" x14ac:dyDescent="0.3">
      <c r="A162" s="126">
        <v>581</v>
      </c>
      <c r="B162" s="275">
        <v>230</v>
      </c>
      <c r="C162" s="296">
        <v>281</v>
      </c>
      <c r="E162" s="126">
        <v>626</v>
      </c>
      <c r="F162" s="275">
        <v>394</v>
      </c>
      <c r="G162" s="295"/>
      <c r="I162" s="126">
        <v>671</v>
      </c>
      <c r="J162" s="275">
        <v>391</v>
      </c>
      <c r="K162" s="295"/>
    </row>
    <row r="163" spans="1:11" ht="12" customHeight="1" x14ac:dyDescent="0.3">
      <c r="A163" s="126">
        <v>583</v>
      </c>
      <c r="B163" s="275">
        <v>197</v>
      </c>
      <c r="C163" s="296">
        <v>87</v>
      </c>
      <c r="E163" s="126">
        <v>627</v>
      </c>
      <c r="F163" s="275"/>
      <c r="G163" s="296">
        <v>435</v>
      </c>
      <c r="I163" s="126">
        <v>674</v>
      </c>
      <c r="J163" s="275"/>
      <c r="K163" s="296">
        <v>53</v>
      </c>
    </row>
    <row r="164" spans="1:11" ht="12" customHeight="1" x14ac:dyDescent="0.3">
      <c r="A164" s="126">
        <v>584</v>
      </c>
      <c r="B164" s="275">
        <v>233</v>
      </c>
      <c r="C164" s="295"/>
      <c r="E164" s="126">
        <v>628</v>
      </c>
      <c r="F164" s="275"/>
      <c r="G164" s="296">
        <v>548</v>
      </c>
      <c r="I164" s="126">
        <v>675</v>
      </c>
      <c r="J164" s="275"/>
      <c r="K164" s="295">
        <v>594</v>
      </c>
    </row>
    <row r="165" spans="1:11" ht="12" customHeight="1" x14ac:dyDescent="0.3">
      <c r="A165" s="126">
        <v>585</v>
      </c>
      <c r="B165" s="275">
        <v>234</v>
      </c>
      <c r="C165" s="295"/>
      <c r="E165" s="126">
        <v>630</v>
      </c>
      <c r="F165" s="275">
        <v>283</v>
      </c>
      <c r="G165" s="295"/>
      <c r="I165" s="126">
        <v>676</v>
      </c>
      <c r="J165" s="275"/>
      <c r="K165" s="296">
        <v>593</v>
      </c>
    </row>
    <row r="166" spans="1:11" ht="12" customHeight="1" x14ac:dyDescent="0.3">
      <c r="A166" s="126">
        <v>586</v>
      </c>
      <c r="B166" s="275"/>
      <c r="C166" s="296">
        <v>85</v>
      </c>
      <c r="E166" s="126">
        <v>631</v>
      </c>
      <c r="F166" s="275">
        <v>283</v>
      </c>
      <c r="G166" s="295"/>
      <c r="I166" s="126">
        <v>677</v>
      </c>
      <c r="J166" s="274">
        <v>776</v>
      </c>
      <c r="K166" s="295">
        <v>48</v>
      </c>
    </row>
    <row r="167" spans="1:11" ht="12" customHeight="1" x14ac:dyDescent="0.3">
      <c r="A167" s="126">
        <v>587</v>
      </c>
      <c r="B167" s="275">
        <v>235</v>
      </c>
      <c r="C167" s="295"/>
      <c r="E167" s="126">
        <v>632</v>
      </c>
      <c r="F167" s="275">
        <v>190</v>
      </c>
      <c r="G167" s="295"/>
      <c r="I167" s="126">
        <v>678</v>
      </c>
      <c r="J167" s="275">
        <v>333</v>
      </c>
      <c r="K167" s="295"/>
    </row>
    <row r="168" spans="1:11" ht="12" customHeight="1" x14ac:dyDescent="0.3">
      <c r="A168" s="126">
        <v>588</v>
      </c>
      <c r="B168" s="275">
        <v>237</v>
      </c>
      <c r="C168" s="295"/>
      <c r="E168" s="126">
        <v>633</v>
      </c>
      <c r="F168" s="275"/>
      <c r="G168" s="296">
        <v>155</v>
      </c>
      <c r="I168" s="126">
        <v>679</v>
      </c>
      <c r="J168" s="275">
        <v>335</v>
      </c>
      <c r="K168" s="295"/>
    </row>
    <row r="169" spans="1:11" ht="12" customHeight="1" x14ac:dyDescent="0.3">
      <c r="A169" s="126">
        <v>589</v>
      </c>
      <c r="B169" s="275">
        <v>238</v>
      </c>
      <c r="C169" s="296">
        <v>278</v>
      </c>
      <c r="E169" s="126">
        <v>635</v>
      </c>
      <c r="F169" s="275">
        <v>383</v>
      </c>
      <c r="G169" s="295"/>
      <c r="I169" s="126">
        <v>680</v>
      </c>
      <c r="J169" s="275">
        <v>336</v>
      </c>
      <c r="K169" s="295"/>
    </row>
    <row r="170" spans="1:11" ht="12" customHeight="1" x14ac:dyDescent="0.3">
      <c r="A170" s="126">
        <v>681</v>
      </c>
      <c r="B170" s="275">
        <v>338</v>
      </c>
      <c r="C170" s="295"/>
      <c r="E170" s="126">
        <v>730</v>
      </c>
      <c r="F170" s="275"/>
      <c r="G170" s="296">
        <v>133</v>
      </c>
      <c r="I170" s="281">
        <v>836</v>
      </c>
      <c r="J170" s="275"/>
      <c r="K170" s="296">
        <v>211</v>
      </c>
    </row>
    <row r="171" spans="1:11" ht="12" customHeight="1" x14ac:dyDescent="0.3">
      <c r="A171" s="126">
        <v>682</v>
      </c>
      <c r="B171" s="275">
        <v>339</v>
      </c>
      <c r="C171" s="295"/>
      <c r="E171" s="126">
        <v>731</v>
      </c>
      <c r="F171" s="275"/>
      <c r="G171" s="296">
        <v>132</v>
      </c>
    </row>
    <row r="172" spans="1:11" ht="12" customHeight="1" x14ac:dyDescent="0.3">
      <c r="A172" s="126">
        <v>683</v>
      </c>
      <c r="B172" s="275">
        <v>340</v>
      </c>
      <c r="C172" s="295"/>
      <c r="E172" s="126">
        <v>733</v>
      </c>
      <c r="F172" s="275">
        <v>557</v>
      </c>
      <c r="G172" s="295"/>
      <c r="I172" s="281">
        <v>922</v>
      </c>
      <c r="J172" s="275">
        <v>352</v>
      </c>
      <c r="K172" s="295"/>
    </row>
    <row r="173" spans="1:11" ht="12" customHeight="1" x14ac:dyDescent="0.3">
      <c r="A173" s="126">
        <v>684</v>
      </c>
      <c r="B173" s="275">
        <v>341</v>
      </c>
      <c r="C173" s="295"/>
      <c r="E173" s="126">
        <v>735</v>
      </c>
      <c r="F173" s="275"/>
      <c r="G173" s="296">
        <v>132</v>
      </c>
      <c r="I173" s="126">
        <v>944</v>
      </c>
      <c r="J173" s="275" t="s">
        <v>230</v>
      </c>
      <c r="K173" s="295"/>
    </row>
    <row r="174" spans="1:11" ht="12" customHeight="1" x14ac:dyDescent="0.3">
      <c r="A174" s="126">
        <v>685</v>
      </c>
      <c r="B174" s="275">
        <v>345</v>
      </c>
      <c r="C174" s="296">
        <v>340</v>
      </c>
      <c r="E174" s="126">
        <v>738</v>
      </c>
      <c r="F174" s="275">
        <v>555</v>
      </c>
      <c r="G174" s="295"/>
      <c r="I174" s="126">
        <v>956</v>
      </c>
      <c r="J174" s="275">
        <v>339</v>
      </c>
      <c r="K174" s="296">
        <v>336</v>
      </c>
    </row>
    <row r="175" spans="1:11" ht="12" customHeight="1" x14ac:dyDescent="0.3">
      <c r="A175" s="126">
        <v>688</v>
      </c>
      <c r="B175" s="275"/>
      <c r="C175" s="296">
        <v>130</v>
      </c>
      <c r="E175" s="126">
        <v>739</v>
      </c>
      <c r="F175" s="275">
        <v>370</v>
      </c>
      <c r="G175" s="295"/>
      <c r="I175" s="126">
        <v>963</v>
      </c>
      <c r="J175" s="275">
        <v>351</v>
      </c>
      <c r="K175" s="295"/>
    </row>
    <row r="176" spans="1:11" ht="12" customHeight="1" x14ac:dyDescent="0.3">
      <c r="A176" s="126">
        <v>689</v>
      </c>
      <c r="B176" s="275">
        <v>347</v>
      </c>
      <c r="C176" s="295"/>
      <c r="E176" s="126">
        <v>740</v>
      </c>
      <c r="F176" s="275">
        <v>371</v>
      </c>
      <c r="G176" s="296">
        <v>189</v>
      </c>
      <c r="I176" s="126">
        <v>966</v>
      </c>
      <c r="J176" s="275">
        <v>355</v>
      </c>
      <c r="K176" s="296">
        <v>134</v>
      </c>
    </row>
    <row r="177" spans="1:11" ht="12" customHeight="1" x14ac:dyDescent="0.3">
      <c r="A177" s="126">
        <v>690</v>
      </c>
      <c r="B177" s="275">
        <v>348</v>
      </c>
      <c r="C177" s="296">
        <v>277</v>
      </c>
      <c r="E177" s="126">
        <v>741</v>
      </c>
      <c r="F177" s="275">
        <v>371</v>
      </c>
      <c r="G177" s="295"/>
      <c r="I177" s="126">
        <v>967</v>
      </c>
      <c r="J177" s="275">
        <v>505</v>
      </c>
      <c r="K177" s="295"/>
    </row>
    <row r="178" spans="1:11" ht="12" customHeight="1" x14ac:dyDescent="0.3">
      <c r="A178" s="126">
        <v>691</v>
      </c>
      <c r="B178" s="275">
        <v>346</v>
      </c>
      <c r="C178" s="296">
        <v>129</v>
      </c>
      <c r="E178" s="126">
        <v>742</v>
      </c>
      <c r="F178" s="275">
        <v>556</v>
      </c>
      <c r="G178" s="295"/>
      <c r="I178" s="126">
        <v>970</v>
      </c>
      <c r="J178" s="275">
        <v>768</v>
      </c>
      <c r="K178" s="296">
        <v>376</v>
      </c>
    </row>
    <row r="179" spans="1:11" ht="12" customHeight="1" x14ac:dyDescent="0.3">
      <c r="A179" s="126">
        <v>692</v>
      </c>
      <c r="B179" s="275">
        <v>332</v>
      </c>
      <c r="C179" s="295"/>
      <c r="E179" s="126">
        <v>743</v>
      </c>
      <c r="F179" s="275">
        <v>792</v>
      </c>
      <c r="G179" s="296">
        <v>62</v>
      </c>
      <c r="I179" s="126">
        <v>976</v>
      </c>
      <c r="J179" s="275"/>
      <c r="K179" s="296">
        <v>585</v>
      </c>
    </row>
    <row r="180" spans="1:11" ht="12" customHeight="1" x14ac:dyDescent="0.3">
      <c r="A180" s="126">
        <v>693</v>
      </c>
      <c r="B180" s="275">
        <v>349</v>
      </c>
      <c r="C180" s="295"/>
      <c r="E180" s="126">
        <v>746</v>
      </c>
      <c r="F180" s="274">
        <v>778</v>
      </c>
      <c r="G180" s="295"/>
      <c r="I180" s="126">
        <v>977</v>
      </c>
      <c r="J180" s="275"/>
      <c r="K180" s="296">
        <v>32</v>
      </c>
    </row>
    <row r="181" spans="1:11" ht="12" customHeight="1" x14ac:dyDescent="0.3">
      <c r="A181" s="126">
        <v>694</v>
      </c>
      <c r="B181" s="275">
        <v>545</v>
      </c>
      <c r="C181" s="296">
        <v>126</v>
      </c>
      <c r="E181" s="126">
        <v>754</v>
      </c>
      <c r="F181" s="275">
        <v>480</v>
      </c>
      <c r="G181" s="295"/>
    </row>
    <row r="182" spans="1:11" ht="12" customHeight="1" x14ac:dyDescent="0.3">
      <c r="A182" s="126">
        <v>696</v>
      </c>
      <c r="B182" s="275"/>
      <c r="C182" s="296">
        <v>338</v>
      </c>
      <c r="E182" s="126">
        <v>757</v>
      </c>
      <c r="F182" s="275"/>
      <c r="G182" s="296">
        <v>156</v>
      </c>
      <c r="I182" s="126" t="s">
        <v>231</v>
      </c>
      <c r="J182" s="275"/>
      <c r="K182" s="296">
        <v>76</v>
      </c>
    </row>
    <row r="183" spans="1:11" ht="12" customHeight="1" x14ac:dyDescent="0.3">
      <c r="A183" s="126">
        <v>698</v>
      </c>
      <c r="B183" s="275">
        <v>351</v>
      </c>
      <c r="C183" s="295"/>
      <c r="E183" s="126">
        <v>758</v>
      </c>
      <c r="F183" s="275"/>
      <c r="G183" s="295">
        <v>243</v>
      </c>
    </row>
    <row r="184" spans="1:11" ht="12" customHeight="1" x14ac:dyDescent="0.3">
      <c r="A184" s="126">
        <v>699</v>
      </c>
      <c r="B184" s="275">
        <v>354</v>
      </c>
      <c r="C184" s="295"/>
      <c r="E184" s="126">
        <v>759</v>
      </c>
      <c r="F184" s="275">
        <v>173</v>
      </c>
      <c r="G184" s="295"/>
    </row>
    <row r="185" spans="1:11" ht="12" customHeight="1" x14ac:dyDescent="0.3">
      <c r="A185" s="6"/>
      <c r="C185" s="6"/>
      <c r="E185" s="126">
        <v>762</v>
      </c>
      <c r="F185" s="275">
        <v>486</v>
      </c>
      <c r="G185" s="295"/>
    </row>
    <row r="186" spans="1:11" ht="12" customHeight="1" x14ac:dyDescent="0.3">
      <c r="A186" s="281">
        <v>700</v>
      </c>
      <c r="B186" s="275">
        <v>355</v>
      </c>
      <c r="C186" s="295"/>
      <c r="E186" s="126">
        <v>763</v>
      </c>
      <c r="F186" s="274">
        <v>783</v>
      </c>
      <c r="G186" s="295"/>
    </row>
    <row r="187" spans="1:11" ht="12" customHeight="1" x14ac:dyDescent="0.3">
      <c r="A187" s="126">
        <v>701</v>
      </c>
      <c r="B187" s="275">
        <v>356</v>
      </c>
      <c r="C187" s="295"/>
      <c r="E187" s="126">
        <v>764</v>
      </c>
      <c r="F187" s="275">
        <v>488</v>
      </c>
      <c r="G187" s="295"/>
    </row>
    <row r="188" spans="1:11" ht="12" customHeight="1" x14ac:dyDescent="0.3">
      <c r="A188" s="126">
        <v>702</v>
      </c>
      <c r="B188" s="275">
        <v>358</v>
      </c>
      <c r="C188" s="296">
        <v>144</v>
      </c>
      <c r="E188" s="126">
        <v>766</v>
      </c>
      <c r="F188" s="275"/>
      <c r="G188" s="296">
        <v>252</v>
      </c>
    </row>
    <row r="189" spans="1:11" ht="12" customHeight="1" x14ac:dyDescent="0.3">
      <c r="A189" s="126">
        <v>703</v>
      </c>
      <c r="B189" s="275">
        <v>360</v>
      </c>
      <c r="C189" s="295"/>
      <c r="E189" s="126">
        <v>768</v>
      </c>
      <c r="F189" s="275">
        <v>384</v>
      </c>
      <c r="G189" s="295"/>
    </row>
    <row r="190" spans="1:11" ht="12" customHeight="1" x14ac:dyDescent="0.3">
      <c r="A190" s="126">
        <v>704</v>
      </c>
      <c r="B190" s="275">
        <v>361</v>
      </c>
      <c r="C190" s="296">
        <v>347</v>
      </c>
      <c r="E190" s="126">
        <v>769</v>
      </c>
      <c r="F190" s="275">
        <v>385</v>
      </c>
      <c r="G190" s="295"/>
      <c r="I190" s="411" t="s">
        <v>3247</v>
      </c>
    </row>
    <row r="191" spans="1:11" ht="12" customHeight="1" x14ac:dyDescent="0.3">
      <c r="A191" s="126">
        <v>705</v>
      </c>
      <c r="B191" s="275">
        <v>364</v>
      </c>
      <c r="C191" s="295"/>
      <c r="E191" s="126">
        <v>771</v>
      </c>
      <c r="F191" s="275">
        <v>388</v>
      </c>
      <c r="G191" s="295"/>
    </row>
    <row r="192" spans="1:11" ht="12" customHeight="1" x14ac:dyDescent="0.3">
      <c r="A192" s="126">
        <v>706</v>
      </c>
      <c r="B192" s="275">
        <v>363</v>
      </c>
      <c r="C192" s="295"/>
      <c r="E192" s="126">
        <v>774</v>
      </c>
      <c r="F192" s="275"/>
      <c r="G192" s="296">
        <v>244</v>
      </c>
      <c r="I192" s="10" t="s">
        <v>197</v>
      </c>
      <c r="J192" s="412" t="s">
        <v>3252</v>
      </c>
    </row>
    <row r="193" spans="1:10" ht="12" customHeight="1" x14ac:dyDescent="0.3">
      <c r="A193" s="126">
        <v>707</v>
      </c>
      <c r="B193" s="275">
        <v>367</v>
      </c>
      <c r="C193" s="295"/>
      <c r="E193" s="126">
        <v>775</v>
      </c>
      <c r="F193" s="275">
        <v>326</v>
      </c>
      <c r="G193" s="295"/>
      <c r="J193" s="412" t="s">
        <v>3253</v>
      </c>
    </row>
    <row r="194" spans="1:10" ht="12" customHeight="1" x14ac:dyDescent="0.3">
      <c r="A194" s="126">
        <v>708</v>
      </c>
      <c r="B194" s="275">
        <v>368</v>
      </c>
      <c r="C194" s="295"/>
      <c r="E194" s="126">
        <v>776</v>
      </c>
      <c r="F194" s="275">
        <v>236</v>
      </c>
      <c r="G194" s="295"/>
      <c r="J194" s="413"/>
    </row>
    <row r="195" spans="1:10" ht="12" customHeight="1" x14ac:dyDescent="0.3">
      <c r="A195" s="126">
        <v>709</v>
      </c>
      <c r="B195" s="275"/>
      <c r="C195" s="295">
        <v>138</v>
      </c>
      <c r="E195" s="126">
        <v>778</v>
      </c>
      <c r="F195" s="275">
        <v>524</v>
      </c>
      <c r="G195" s="295"/>
      <c r="I195" s="10" t="s">
        <v>3245</v>
      </c>
      <c r="J195" s="412" t="s">
        <v>3254</v>
      </c>
    </row>
    <row r="196" spans="1:10" ht="12" customHeight="1" x14ac:dyDescent="0.3">
      <c r="A196" s="126">
        <v>712</v>
      </c>
      <c r="B196" s="275">
        <v>553</v>
      </c>
      <c r="C196" s="296">
        <v>344</v>
      </c>
      <c r="E196" s="126">
        <v>780</v>
      </c>
      <c r="F196" s="275">
        <v>804</v>
      </c>
      <c r="G196" s="295"/>
      <c r="J196" s="412" t="s">
        <v>3253</v>
      </c>
    </row>
    <row r="197" spans="1:10" ht="12" customHeight="1" x14ac:dyDescent="0.3">
      <c r="A197" s="126">
        <v>714</v>
      </c>
      <c r="B197" s="275">
        <v>552</v>
      </c>
      <c r="C197" s="295"/>
      <c r="E197" s="126">
        <v>781</v>
      </c>
      <c r="F197" s="275">
        <v>539</v>
      </c>
      <c r="G197" s="295"/>
      <c r="J197" s="413"/>
    </row>
    <row r="198" spans="1:10" ht="12" customHeight="1" x14ac:dyDescent="0.3">
      <c r="A198" s="126">
        <v>715</v>
      </c>
      <c r="B198" s="275"/>
      <c r="C198" s="296">
        <v>135</v>
      </c>
      <c r="E198" s="126">
        <v>783</v>
      </c>
      <c r="F198" s="275">
        <v>309</v>
      </c>
      <c r="G198" s="295"/>
      <c r="I198" s="10" t="s">
        <v>183</v>
      </c>
      <c r="J198" s="412" t="s">
        <v>3257</v>
      </c>
    </row>
    <row r="199" spans="1:10" ht="12" customHeight="1" x14ac:dyDescent="0.3">
      <c r="A199" s="126">
        <v>716</v>
      </c>
      <c r="B199" s="274">
        <v>805</v>
      </c>
      <c r="C199" s="295"/>
      <c r="E199" s="126">
        <v>785</v>
      </c>
      <c r="F199" s="275">
        <v>312</v>
      </c>
      <c r="G199" s="295"/>
      <c r="J199" s="412" t="s">
        <v>3256</v>
      </c>
    </row>
    <row r="200" spans="1:10" ht="12" customHeight="1" x14ac:dyDescent="0.3">
      <c r="A200" s="126">
        <v>717</v>
      </c>
      <c r="B200" s="275"/>
      <c r="C200" s="296">
        <v>343</v>
      </c>
      <c r="E200" s="126">
        <v>786</v>
      </c>
      <c r="F200" s="275">
        <v>314</v>
      </c>
      <c r="G200" s="295"/>
    </row>
    <row r="201" spans="1:10" ht="12" customHeight="1" x14ac:dyDescent="0.3">
      <c r="A201" s="126">
        <v>718</v>
      </c>
      <c r="B201" s="275">
        <v>806</v>
      </c>
      <c r="C201" s="296">
        <v>136</v>
      </c>
      <c r="E201" s="126">
        <v>787</v>
      </c>
      <c r="F201" s="275">
        <v>313</v>
      </c>
      <c r="G201" s="295"/>
    </row>
    <row r="202" spans="1:10" ht="12" customHeight="1" x14ac:dyDescent="0.3">
      <c r="A202" s="126">
        <v>719</v>
      </c>
      <c r="B202" s="275"/>
      <c r="C202" s="296">
        <v>349</v>
      </c>
      <c r="E202" s="126">
        <v>788</v>
      </c>
      <c r="F202" s="275">
        <v>315</v>
      </c>
      <c r="G202" s="295"/>
    </row>
    <row r="203" spans="1:10" ht="12" customHeight="1" x14ac:dyDescent="0.3">
      <c r="A203" s="126">
        <v>720</v>
      </c>
      <c r="B203" s="275"/>
      <c r="C203" s="296">
        <v>346</v>
      </c>
      <c r="E203" s="126">
        <v>789</v>
      </c>
      <c r="F203" s="275">
        <v>316</v>
      </c>
      <c r="G203" s="295"/>
    </row>
    <row r="204" spans="1:10" ht="12" customHeight="1" x14ac:dyDescent="0.3">
      <c r="A204" s="126">
        <v>721</v>
      </c>
      <c r="B204" s="275"/>
      <c r="C204" s="296">
        <v>546</v>
      </c>
      <c r="E204" s="126">
        <v>790</v>
      </c>
      <c r="F204" s="275">
        <v>318</v>
      </c>
      <c r="G204" s="295"/>
    </row>
    <row r="205" spans="1:10" ht="12" customHeight="1" x14ac:dyDescent="0.3">
      <c r="A205" s="126">
        <v>722</v>
      </c>
      <c r="B205" s="275"/>
      <c r="C205" s="296">
        <v>151</v>
      </c>
      <c r="E205" s="126">
        <v>791</v>
      </c>
      <c r="F205" s="275">
        <v>319</v>
      </c>
      <c r="G205" s="295"/>
    </row>
    <row r="206" spans="1:10" ht="12" customHeight="1" x14ac:dyDescent="0.3">
      <c r="A206" s="126">
        <v>723</v>
      </c>
      <c r="B206" s="275">
        <v>550</v>
      </c>
      <c r="C206" s="295"/>
      <c r="E206" s="126">
        <v>792</v>
      </c>
      <c r="F206" s="275">
        <v>320</v>
      </c>
      <c r="G206" s="295"/>
    </row>
    <row r="207" spans="1:10" ht="12" customHeight="1" x14ac:dyDescent="0.3">
      <c r="A207" s="126">
        <v>725</v>
      </c>
      <c r="B207" s="275">
        <v>554</v>
      </c>
      <c r="C207" s="295"/>
      <c r="E207" s="126">
        <v>793</v>
      </c>
      <c r="F207" s="275">
        <v>329</v>
      </c>
      <c r="G207" s="295"/>
    </row>
    <row r="208" spans="1:10" ht="12" customHeight="1" x14ac:dyDescent="0.3">
      <c r="A208" s="126">
        <v>726</v>
      </c>
      <c r="B208" s="275"/>
      <c r="C208" s="296">
        <v>131</v>
      </c>
      <c r="E208" s="126">
        <v>794</v>
      </c>
      <c r="F208" s="275">
        <v>330</v>
      </c>
      <c r="G208" s="295"/>
    </row>
    <row r="209" spans="1:7" ht="12" customHeight="1" x14ac:dyDescent="0.3">
      <c r="A209" s="126">
        <v>727</v>
      </c>
      <c r="B209" s="275">
        <v>558</v>
      </c>
      <c r="C209" s="295"/>
      <c r="E209" s="126">
        <v>796</v>
      </c>
      <c r="F209" s="275">
        <v>331</v>
      </c>
      <c r="G209" s="295"/>
    </row>
    <row r="210" spans="1:7" ht="12" customHeight="1" x14ac:dyDescent="0.3">
      <c r="A210" s="126">
        <v>729</v>
      </c>
      <c r="B210" s="275"/>
      <c r="C210" s="296">
        <v>534</v>
      </c>
      <c r="E210" s="126">
        <v>799</v>
      </c>
      <c r="F210" s="275">
        <v>311</v>
      </c>
      <c r="G210" s="295"/>
    </row>
  </sheetData>
  <hyperlinks>
    <hyperlink ref="J2" location="Inhalt!A24" display="Link zum Inhalt" xr:uid="{CF1E9D3D-1B54-402C-8920-51284FD75738}"/>
  </hyperlinks>
  <pageMargins left="0.55118110236220474" right="0.55118110236220474" top="0.62992125984251968" bottom="0.59055118110236227" header="0" footer="0"/>
  <pageSetup paperSize="11" orientation="portrait" r:id="rId1"/>
  <headerFooter>
    <oddHeader>&amp;C&amp;"-,Fett"
Liednummerm von ELKG² zum ELKG1987 und den CoSis</oddHeader>
    <oddFooter xml:space="preserve">&amp;LStand: 08.06.2022
&amp;CSeite &amp;P von &amp;N Seiten
&amp;RF. Henzel u W. Kehe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FC384-EBB6-4406-8C83-78435ECA5AFC}">
  <dimension ref="A1:B91"/>
  <sheetViews>
    <sheetView workbookViewId="0">
      <selection activeCell="A66" sqref="A66:XFD66"/>
    </sheetView>
  </sheetViews>
  <sheetFormatPr baseColWidth="10" defaultRowHeight="14.4" x14ac:dyDescent="0.3"/>
  <cols>
    <col min="1" max="1" width="25.33203125" customWidth="1"/>
    <col min="2" max="2" width="60.109375" customWidth="1"/>
    <col min="3" max="3" width="6.77734375" customWidth="1"/>
    <col min="4" max="4" width="6" customWidth="1"/>
    <col min="5" max="5" width="5.5546875" customWidth="1"/>
  </cols>
  <sheetData>
    <row r="1" spans="1:2" ht="15.6" x14ac:dyDescent="0.3">
      <c r="A1" s="8" t="s">
        <v>3633</v>
      </c>
    </row>
    <row r="3" spans="1:2" x14ac:dyDescent="0.3">
      <c r="A3" t="s">
        <v>3701</v>
      </c>
      <c r="B3" s="9" t="s">
        <v>1411</v>
      </c>
    </row>
    <row r="6" spans="1:2" x14ac:dyDescent="0.3">
      <c r="A6" t="s">
        <v>5</v>
      </c>
    </row>
    <row r="7" spans="1:2" x14ac:dyDescent="0.3">
      <c r="A7" t="s">
        <v>210</v>
      </c>
    </row>
    <row r="8" spans="1:2" x14ac:dyDescent="0.3">
      <c r="A8" t="s">
        <v>93</v>
      </c>
    </row>
    <row r="11" spans="1:2" x14ac:dyDescent="0.3">
      <c r="A11" t="s">
        <v>1363</v>
      </c>
    </row>
    <row r="12" spans="1:2" x14ac:dyDescent="0.3">
      <c r="A12" t="s">
        <v>205</v>
      </c>
    </row>
    <row r="13" spans="1:2" x14ac:dyDescent="0.3">
      <c r="A13" t="s">
        <v>206</v>
      </c>
    </row>
    <row r="16" spans="1:2" x14ac:dyDescent="0.3">
      <c r="A16" s="1" t="s">
        <v>182</v>
      </c>
    </row>
    <row r="19" spans="1:2" x14ac:dyDescent="0.3">
      <c r="A19" t="s">
        <v>3636</v>
      </c>
    </row>
    <row r="20" spans="1:2" x14ac:dyDescent="0.3">
      <c r="A20" t="s">
        <v>209</v>
      </c>
    </row>
    <row r="22" spans="1:2" x14ac:dyDescent="0.3">
      <c r="A22" t="s">
        <v>207</v>
      </c>
    </row>
    <row r="23" spans="1:2" x14ac:dyDescent="0.3">
      <c r="A23" s="22" t="s">
        <v>208</v>
      </c>
      <c r="B23" t="s">
        <v>211</v>
      </c>
    </row>
    <row r="24" spans="1:2" x14ac:dyDescent="0.3">
      <c r="B24" t="s">
        <v>212</v>
      </c>
    </row>
    <row r="25" spans="1:2" x14ac:dyDescent="0.3">
      <c r="B25" t="s">
        <v>213</v>
      </c>
    </row>
    <row r="26" spans="1:2" x14ac:dyDescent="0.3">
      <c r="A26" s="23" t="s">
        <v>214</v>
      </c>
      <c r="B26" t="s">
        <v>215</v>
      </c>
    </row>
    <row r="27" spans="1:2" x14ac:dyDescent="0.3">
      <c r="B27" t="s">
        <v>216</v>
      </c>
    </row>
    <row r="28" spans="1:2" x14ac:dyDescent="0.3">
      <c r="B28" t="s">
        <v>217</v>
      </c>
    </row>
    <row r="29" spans="1:2" x14ac:dyDescent="0.3">
      <c r="B29" t="s">
        <v>218</v>
      </c>
    </row>
    <row r="31" spans="1:2" x14ac:dyDescent="0.3">
      <c r="A31" t="s">
        <v>3630</v>
      </c>
    </row>
    <row r="32" spans="1:2" x14ac:dyDescent="0.3">
      <c r="A32" t="s">
        <v>219</v>
      </c>
    </row>
    <row r="35" spans="1:2" x14ac:dyDescent="0.3">
      <c r="A35" s="31" t="s">
        <v>3637</v>
      </c>
      <c r="B35" s="31"/>
    </row>
    <row r="36" spans="1:2" x14ac:dyDescent="0.3">
      <c r="A36" s="31" t="s">
        <v>3638</v>
      </c>
      <c r="B36" s="31"/>
    </row>
    <row r="37" spans="1:2" x14ac:dyDescent="0.3">
      <c r="A37" s="31" t="s">
        <v>3639</v>
      </c>
      <c r="B37" s="31"/>
    </row>
    <row r="38" spans="1:2" x14ac:dyDescent="0.3">
      <c r="A38" s="31" t="s">
        <v>3640</v>
      </c>
      <c r="B38" s="31"/>
    </row>
    <row r="41" spans="1:2" x14ac:dyDescent="0.3">
      <c r="A41" t="s">
        <v>1371</v>
      </c>
    </row>
    <row r="42" spans="1:2" x14ac:dyDescent="0.3">
      <c r="A42" t="s">
        <v>1374</v>
      </c>
    </row>
    <row r="43" spans="1:2" x14ac:dyDescent="0.3">
      <c r="A43" t="s">
        <v>1372</v>
      </c>
    </row>
    <row r="44" spans="1:2" x14ac:dyDescent="0.3">
      <c r="A44" t="s">
        <v>1373</v>
      </c>
    </row>
    <row r="45" spans="1:2" x14ac:dyDescent="0.3">
      <c r="A45" t="s">
        <v>1375</v>
      </c>
    </row>
    <row r="46" spans="1:2" x14ac:dyDescent="0.3">
      <c r="A46" t="s">
        <v>1376</v>
      </c>
    </row>
    <row r="47" spans="1:2" x14ac:dyDescent="0.3">
      <c r="A47" t="s">
        <v>1377</v>
      </c>
    </row>
    <row r="48" spans="1:2" x14ac:dyDescent="0.3">
      <c r="A48" t="s">
        <v>1378</v>
      </c>
    </row>
    <row r="52" spans="1:2" x14ac:dyDescent="0.3">
      <c r="A52" t="s">
        <v>1364</v>
      </c>
    </row>
    <row r="53" spans="1:2" x14ac:dyDescent="0.3">
      <c r="A53" t="s">
        <v>1365</v>
      </c>
    </row>
    <row r="54" spans="1:2" x14ac:dyDescent="0.3">
      <c r="A54" t="s">
        <v>3629</v>
      </c>
    </row>
    <row r="55" spans="1:2" x14ac:dyDescent="0.3">
      <c r="A55" t="s">
        <v>192</v>
      </c>
    </row>
    <row r="56" spans="1:2" x14ac:dyDescent="0.3">
      <c r="A56" t="s">
        <v>193</v>
      </c>
    </row>
    <row r="57" spans="1:2" x14ac:dyDescent="0.3">
      <c r="A57" t="s">
        <v>194</v>
      </c>
    </row>
    <row r="59" spans="1:2" x14ac:dyDescent="0.3">
      <c r="A59" t="s">
        <v>1366</v>
      </c>
    </row>
    <row r="60" spans="1:2" x14ac:dyDescent="0.3">
      <c r="A60" t="s">
        <v>1367</v>
      </c>
    </row>
    <row r="61" spans="1:2" x14ac:dyDescent="0.3">
      <c r="A61" t="s">
        <v>3628</v>
      </c>
      <c r="B61" s="31"/>
    </row>
    <row r="62" spans="1:2" x14ac:dyDescent="0.3">
      <c r="A62" t="s">
        <v>1368</v>
      </c>
    </row>
    <row r="63" spans="1:2" x14ac:dyDescent="0.3">
      <c r="A63" t="s">
        <v>1369</v>
      </c>
    </row>
    <row r="64" spans="1:2" x14ac:dyDescent="0.3">
      <c r="A64" t="s">
        <v>1370</v>
      </c>
    </row>
    <row r="67" spans="1:1" x14ac:dyDescent="0.3">
      <c r="A67" t="s">
        <v>3687</v>
      </c>
    </row>
    <row r="68" spans="1:1" x14ac:dyDescent="0.3">
      <c r="A68" t="s">
        <v>3691</v>
      </c>
    </row>
    <row r="69" spans="1:1" x14ac:dyDescent="0.3">
      <c r="A69" t="s">
        <v>3688</v>
      </c>
    </row>
    <row r="70" spans="1:1" x14ac:dyDescent="0.3">
      <c r="A70" t="s">
        <v>3689</v>
      </c>
    </row>
    <row r="71" spans="1:1" x14ac:dyDescent="0.3">
      <c r="A71" t="s">
        <v>3690</v>
      </c>
    </row>
    <row r="72" spans="1:1" x14ac:dyDescent="0.3">
      <c r="A72" t="s">
        <v>3692</v>
      </c>
    </row>
    <row r="81" spans="1:2" x14ac:dyDescent="0.3">
      <c r="A81" t="s">
        <v>234</v>
      </c>
    </row>
    <row r="82" spans="1:2" x14ac:dyDescent="0.3">
      <c r="A82" t="s">
        <v>235</v>
      </c>
    </row>
    <row r="83" spans="1:2" x14ac:dyDescent="0.3">
      <c r="A83" t="s">
        <v>236</v>
      </c>
    </row>
    <row r="84" spans="1:2" x14ac:dyDescent="0.3">
      <c r="A84" t="s">
        <v>237</v>
      </c>
    </row>
    <row r="86" spans="1:2" x14ac:dyDescent="0.3">
      <c r="A86" s="21" t="s">
        <v>1379</v>
      </c>
    </row>
    <row r="87" spans="1:2" x14ac:dyDescent="0.3">
      <c r="A87" s="21" t="s">
        <v>1382</v>
      </c>
    </row>
    <row r="88" spans="1:2" x14ac:dyDescent="0.3">
      <c r="A88" s="21" t="s">
        <v>1380</v>
      </c>
    </row>
    <row r="89" spans="1:2" x14ac:dyDescent="0.3">
      <c r="A89" s="21" t="s">
        <v>2462</v>
      </c>
    </row>
    <row r="90" spans="1:2" x14ac:dyDescent="0.3">
      <c r="A90" s="21" t="s">
        <v>1381</v>
      </c>
    </row>
    <row r="91" spans="1:2" x14ac:dyDescent="0.3">
      <c r="A91" s="445" t="s">
        <v>3631</v>
      </c>
      <c r="B91" s="419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A9F1E-E288-495C-8523-7BD64639F163}">
  <sheetPr>
    <tabColor rgb="FF00B050"/>
  </sheetPr>
  <dimension ref="A1:W122"/>
  <sheetViews>
    <sheetView zoomScaleNormal="100" workbookViewId="0">
      <selection activeCell="N5" sqref="N5"/>
    </sheetView>
  </sheetViews>
  <sheetFormatPr baseColWidth="10" defaultRowHeight="12" customHeight="1" x14ac:dyDescent="0.3"/>
  <cols>
    <col min="1" max="1" width="6.33203125" style="7" customWidth="1"/>
    <col min="2" max="2" width="6.33203125" style="6" customWidth="1"/>
    <col min="3" max="3" width="7.44140625" style="7" customWidth="1"/>
    <col min="4" max="4" width="2.5546875" style="28" customWidth="1"/>
    <col min="5" max="7" width="6.33203125" style="6" customWidth="1"/>
    <col min="8" max="8" width="2.21875" style="29" customWidth="1"/>
    <col min="9" max="11" width="6.33203125" style="6" customWidth="1"/>
    <col min="12" max="12" width="2.77734375" style="6" customWidth="1"/>
    <col min="13" max="15" width="6.33203125" style="6" customWidth="1"/>
    <col min="16" max="16" width="2.77734375" style="6" customWidth="1"/>
    <col min="17" max="19" width="6.33203125" style="6" customWidth="1"/>
    <col min="20" max="20" width="2.77734375" style="6" customWidth="1"/>
    <col min="21" max="22" width="6.33203125" style="6" customWidth="1"/>
    <col min="23" max="23" width="7.33203125" style="6" customWidth="1"/>
    <col min="24" max="25" width="2.77734375" style="6" customWidth="1"/>
    <col min="26" max="16384" width="11.5546875" style="6"/>
  </cols>
  <sheetData>
    <row r="1" spans="1:23" ht="19.95" customHeight="1" x14ac:dyDescent="0.35">
      <c r="A1" s="77" t="s">
        <v>3713</v>
      </c>
      <c r="C1"/>
      <c r="D1"/>
      <c r="E1"/>
      <c r="F1"/>
      <c r="G1"/>
      <c r="H1" s="6"/>
      <c r="O1"/>
      <c r="P1" s="44"/>
      <c r="S1" s="44"/>
      <c r="T1" s="46"/>
    </row>
    <row r="2" spans="1:23" ht="15" customHeight="1" x14ac:dyDescent="0.35">
      <c r="A2" s="77"/>
      <c r="C2"/>
      <c r="D2"/>
      <c r="E2"/>
      <c r="F2"/>
      <c r="G2"/>
      <c r="H2" s="6"/>
      <c r="N2" s="99" t="s">
        <v>222</v>
      </c>
      <c r="T2" s="46"/>
    </row>
    <row r="3" spans="1:23" ht="15" customHeight="1" x14ac:dyDescent="0.3">
      <c r="A3" s="41" t="s">
        <v>3667</v>
      </c>
      <c r="C3"/>
      <c r="D3"/>
      <c r="F3" s="99"/>
      <c r="G3"/>
      <c r="H3" s="44"/>
      <c r="K3" s="44"/>
      <c r="M3" s="41"/>
      <c r="N3" s="99"/>
      <c r="O3"/>
      <c r="P3" s="44"/>
      <c r="S3" s="44"/>
      <c r="T3" s="46"/>
    </row>
    <row r="4" spans="1:23" ht="15" customHeight="1" x14ac:dyDescent="0.35">
      <c r="A4" s="77"/>
      <c r="C4"/>
      <c r="D4"/>
      <c r="E4"/>
      <c r="F4"/>
      <c r="G4"/>
      <c r="H4" s="6"/>
      <c r="M4" s="41"/>
      <c r="N4" s="6" t="s">
        <v>3712</v>
      </c>
      <c r="O4"/>
      <c r="P4" s="44"/>
      <c r="S4" s="44"/>
      <c r="T4" s="46"/>
    </row>
    <row r="5" spans="1:23" s="10" customFormat="1" ht="12" customHeight="1" x14ac:dyDescent="0.3">
      <c r="A5" s="86" t="s">
        <v>1454</v>
      </c>
      <c r="B5" s="89" t="s">
        <v>240</v>
      </c>
      <c r="C5" s="96" t="s">
        <v>241</v>
      </c>
      <c r="D5" s="97"/>
      <c r="E5" s="86" t="s">
        <v>1454</v>
      </c>
      <c r="F5" s="89" t="s">
        <v>240</v>
      </c>
      <c r="G5" s="96" t="s">
        <v>241</v>
      </c>
      <c r="H5" s="98"/>
      <c r="I5" s="86" t="s">
        <v>1454</v>
      </c>
      <c r="J5" s="89" t="s">
        <v>240</v>
      </c>
      <c r="K5" s="96" t="s">
        <v>241</v>
      </c>
      <c r="L5" s="88"/>
      <c r="M5" s="86" t="s">
        <v>1454</v>
      </c>
      <c r="N5" s="89" t="s">
        <v>240</v>
      </c>
      <c r="O5" s="96" t="s">
        <v>241</v>
      </c>
      <c r="P5" s="97"/>
      <c r="Q5" s="86" t="s">
        <v>1454</v>
      </c>
      <c r="R5" s="89" t="s">
        <v>240</v>
      </c>
      <c r="S5" s="96" t="s">
        <v>241</v>
      </c>
      <c r="T5" s="98"/>
      <c r="U5" s="86" t="s">
        <v>1454</v>
      </c>
      <c r="V5" s="89" t="s">
        <v>240</v>
      </c>
      <c r="W5" s="96" t="s">
        <v>241</v>
      </c>
    </row>
    <row r="6" spans="1:23" ht="12" customHeight="1" x14ac:dyDescent="0.3">
      <c r="A6" s="281">
        <v>100</v>
      </c>
      <c r="B6" s="274">
        <v>124</v>
      </c>
      <c r="C6" s="295"/>
      <c r="E6" s="126">
        <v>149</v>
      </c>
      <c r="F6" s="275">
        <v>133</v>
      </c>
      <c r="G6" s="295"/>
      <c r="I6" s="281">
        <v>200</v>
      </c>
      <c r="J6" s="275">
        <v>145</v>
      </c>
      <c r="K6" s="295"/>
      <c r="M6" s="126">
        <v>248</v>
      </c>
      <c r="N6" s="275">
        <v>478</v>
      </c>
      <c r="O6" s="295"/>
      <c r="Q6" s="126">
        <v>294</v>
      </c>
      <c r="R6" s="275">
        <v>182</v>
      </c>
      <c r="S6" s="295"/>
      <c r="U6" s="126">
        <v>331</v>
      </c>
      <c r="V6" s="275">
        <v>411</v>
      </c>
      <c r="W6" s="295"/>
    </row>
    <row r="7" spans="1:23" ht="12" customHeight="1" x14ac:dyDescent="0.3">
      <c r="A7" s="126">
        <v>101</v>
      </c>
      <c r="B7" s="274">
        <v>98</v>
      </c>
      <c r="C7" s="295"/>
      <c r="E7" s="126">
        <v>150</v>
      </c>
      <c r="F7" s="274">
        <v>726</v>
      </c>
      <c r="G7" s="296">
        <v>17</v>
      </c>
      <c r="I7" s="126">
        <v>201</v>
      </c>
      <c r="J7" s="275">
        <v>459</v>
      </c>
      <c r="K7" s="295"/>
      <c r="M7" s="126">
        <v>250</v>
      </c>
      <c r="N7" s="275">
        <v>163</v>
      </c>
      <c r="O7" s="295"/>
      <c r="Q7" s="126">
        <v>295</v>
      </c>
      <c r="R7" s="275">
        <v>189</v>
      </c>
      <c r="S7" s="295"/>
      <c r="U7" s="126">
        <v>332</v>
      </c>
      <c r="V7" s="275">
        <v>16</v>
      </c>
      <c r="W7" s="295"/>
    </row>
    <row r="8" spans="1:23" ht="12" customHeight="1" x14ac:dyDescent="0.3">
      <c r="A8" s="126">
        <v>103</v>
      </c>
      <c r="B8" s="275">
        <v>125</v>
      </c>
      <c r="C8" s="295"/>
      <c r="E8" s="126">
        <v>151</v>
      </c>
      <c r="F8" s="275"/>
      <c r="G8" s="296">
        <v>224</v>
      </c>
      <c r="I8" s="126">
        <v>202</v>
      </c>
      <c r="J8" s="275">
        <v>460</v>
      </c>
      <c r="K8" s="295"/>
      <c r="M8" s="126">
        <v>251</v>
      </c>
      <c r="N8" s="275">
        <v>164</v>
      </c>
      <c r="O8" s="295"/>
      <c r="Q8" s="126">
        <v>296</v>
      </c>
      <c r="R8" s="275">
        <v>50</v>
      </c>
      <c r="S8" s="295"/>
      <c r="U8" s="126">
        <v>333</v>
      </c>
      <c r="V8" s="275">
        <v>17</v>
      </c>
      <c r="W8" s="295"/>
    </row>
    <row r="9" spans="1:23" ht="12" customHeight="1" x14ac:dyDescent="0.3">
      <c r="A9" s="126">
        <v>104</v>
      </c>
      <c r="B9" s="275">
        <v>187</v>
      </c>
      <c r="C9" s="295"/>
      <c r="E9" s="126">
        <v>153</v>
      </c>
      <c r="F9" s="275">
        <v>725</v>
      </c>
      <c r="G9" s="295">
        <v>225</v>
      </c>
      <c r="I9" s="126">
        <v>204</v>
      </c>
      <c r="J9" s="275">
        <v>462</v>
      </c>
      <c r="K9" s="295"/>
      <c r="M9" s="126">
        <v>252</v>
      </c>
      <c r="N9" s="275" t="s">
        <v>230</v>
      </c>
      <c r="O9" s="295"/>
      <c r="Q9" s="126">
        <v>297</v>
      </c>
      <c r="R9" s="275">
        <v>218</v>
      </c>
      <c r="S9" s="295"/>
      <c r="U9" s="126">
        <v>334</v>
      </c>
      <c r="V9" s="275">
        <v>21</v>
      </c>
      <c r="W9" s="295"/>
    </row>
    <row r="10" spans="1:23" ht="12" customHeight="1" x14ac:dyDescent="0.3">
      <c r="A10" s="126">
        <v>105</v>
      </c>
      <c r="B10" s="275">
        <v>126</v>
      </c>
      <c r="C10" s="295"/>
      <c r="E10" s="126">
        <v>156</v>
      </c>
      <c r="F10" s="274">
        <v>705</v>
      </c>
      <c r="G10" s="296">
        <v>215</v>
      </c>
      <c r="I10" s="126">
        <v>206</v>
      </c>
      <c r="J10" s="275">
        <v>768</v>
      </c>
      <c r="K10" s="296">
        <v>376</v>
      </c>
      <c r="M10" s="126">
        <v>253</v>
      </c>
      <c r="N10" s="275"/>
      <c r="O10" s="296">
        <v>45</v>
      </c>
      <c r="Q10" s="126">
        <v>298</v>
      </c>
      <c r="R10" s="275">
        <v>216</v>
      </c>
      <c r="S10" s="295"/>
      <c r="U10" s="126">
        <v>335</v>
      </c>
      <c r="V10" s="275">
        <v>20</v>
      </c>
      <c r="W10" s="295"/>
    </row>
    <row r="11" spans="1:23" ht="12" customHeight="1" x14ac:dyDescent="0.3">
      <c r="A11" s="126">
        <v>106</v>
      </c>
      <c r="B11" s="275">
        <v>127</v>
      </c>
      <c r="C11" s="295"/>
      <c r="E11" s="126">
        <v>157</v>
      </c>
      <c r="F11" s="274">
        <v>728</v>
      </c>
      <c r="G11" s="296">
        <v>30</v>
      </c>
      <c r="I11" s="126">
        <v>207</v>
      </c>
      <c r="J11" s="274">
        <v>767</v>
      </c>
      <c r="K11" s="295"/>
      <c r="M11" s="126">
        <v>254</v>
      </c>
      <c r="N11" s="275">
        <v>273</v>
      </c>
      <c r="O11" s="295"/>
      <c r="U11" s="126">
        <v>336</v>
      </c>
      <c r="V11" s="275">
        <v>19</v>
      </c>
      <c r="W11" s="295"/>
    </row>
    <row r="12" spans="1:23" ht="12" customHeight="1" x14ac:dyDescent="0.3">
      <c r="A12" s="126">
        <v>107</v>
      </c>
      <c r="B12" s="275">
        <v>196</v>
      </c>
      <c r="C12" s="295"/>
      <c r="E12" s="126">
        <v>158</v>
      </c>
      <c r="F12" s="274">
        <v>704</v>
      </c>
      <c r="G12" s="296">
        <v>27</v>
      </c>
      <c r="I12" s="126">
        <v>208</v>
      </c>
      <c r="J12" s="275">
        <v>146</v>
      </c>
      <c r="K12" s="295"/>
      <c r="M12" s="126">
        <v>255</v>
      </c>
      <c r="N12" s="275">
        <v>159</v>
      </c>
      <c r="O12" s="295"/>
      <c r="U12" s="126">
        <v>338</v>
      </c>
      <c r="V12" s="275">
        <v>413</v>
      </c>
      <c r="W12" s="295"/>
    </row>
    <row r="13" spans="1:23" ht="12" customHeight="1" x14ac:dyDescent="0.3">
      <c r="A13" s="126">
        <v>108</v>
      </c>
      <c r="B13" s="275">
        <v>128</v>
      </c>
      <c r="C13" s="295"/>
      <c r="E13" s="126">
        <v>159</v>
      </c>
      <c r="F13" s="274">
        <v>729</v>
      </c>
      <c r="G13" s="296">
        <v>217</v>
      </c>
      <c r="I13" s="126">
        <v>209</v>
      </c>
      <c r="J13" s="275">
        <v>149</v>
      </c>
      <c r="K13" s="295"/>
      <c r="M13" s="126">
        <v>256</v>
      </c>
      <c r="N13" s="275">
        <v>165</v>
      </c>
      <c r="O13" s="296">
        <v>46</v>
      </c>
      <c r="U13" s="126">
        <v>339</v>
      </c>
      <c r="V13" s="275"/>
      <c r="W13" s="296">
        <v>308</v>
      </c>
    </row>
    <row r="14" spans="1:23" ht="12" customHeight="1" x14ac:dyDescent="0.3">
      <c r="A14" s="126">
        <v>109</v>
      </c>
      <c r="B14" s="275">
        <v>129</v>
      </c>
      <c r="C14" s="295"/>
      <c r="E14" s="126">
        <v>160</v>
      </c>
      <c r="F14" s="275">
        <v>135</v>
      </c>
      <c r="G14" s="295"/>
      <c r="I14" s="126">
        <v>210</v>
      </c>
      <c r="J14" s="275">
        <v>466</v>
      </c>
      <c r="K14" s="295"/>
      <c r="M14" s="126">
        <v>257</v>
      </c>
      <c r="N14" s="275">
        <v>195</v>
      </c>
      <c r="O14" s="295"/>
      <c r="U14" s="126">
        <v>340</v>
      </c>
      <c r="V14" s="275">
        <v>23</v>
      </c>
      <c r="W14" s="295"/>
    </row>
    <row r="15" spans="1:23" ht="12" customHeight="1" x14ac:dyDescent="0.3">
      <c r="A15" s="126">
        <v>111</v>
      </c>
      <c r="B15" s="274">
        <v>766</v>
      </c>
      <c r="C15" s="295"/>
      <c r="E15" s="126">
        <v>161</v>
      </c>
      <c r="F15" s="275" t="s">
        <v>226</v>
      </c>
      <c r="G15" s="295"/>
      <c r="I15" s="126">
        <v>211</v>
      </c>
      <c r="J15" s="275">
        <v>150</v>
      </c>
      <c r="K15" s="295"/>
      <c r="M15" s="126">
        <v>258</v>
      </c>
      <c r="N15" s="275">
        <v>118</v>
      </c>
      <c r="O15" s="295"/>
      <c r="U15" s="126">
        <v>341</v>
      </c>
      <c r="V15" s="274">
        <v>746</v>
      </c>
      <c r="W15" s="295"/>
    </row>
    <row r="16" spans="1:23" ht="12" customHeight="1" x14ac:dyDescent="0.3">
      <c r="A16" s="126">
        <v>112</v>
      </c>
      <c r="B16" s="275"/>
      <c r="C16" s="296">
        <v>333</v>
      </c>
      <c r="E16" s="126">
        <v>162</v>
      </c>
      <c r="F16" s="275" t="s">
        <v>227</v>
      </c>
      <c r="G16" s="295"/>
      <c r="I16" s="126">
        <v>212</v>
      </c>
      <c r="J16" s="275">
        <v>463</v>
      </c>
      <c r="K16" s="295"/>
      <c r="M16" s="126">
        <v>259</v>
      </c>
      <c r="N16" s="275">
        <v>166</v>
      </c>
      <c r="O16" s="295"/>
      <c r="Q16" s="281">
        <v>301</v>
      </c>
      <c r="R16" s="275"/>
      <c r="S16" s="296">
        <v>145</v>
      </c>
      <c r="U16" s="126">
        <v>342</v>
      </c>
      <c r="V16" s="275">
        <v>24</v>
      </c>
      <c r="W16" s="295"/>
    </row>
    <row r="17" spans="1:23" ht="12" customHeight="1" x14ac:dyDescent="0.3">
      <c r="A17" s="126">
        <v>113</v>
      </c>
      <c r="B17" s="275" t="s">
        <v>223</v>
      </c>
      <c r="C17" s="295"/>
      <c r="E17" s="126">
        <v>163</v>
      </c>
      <c r="F17" s="275" t="s">
        <v>228</v>
      </c>
      <c r="G17" s="295"/>
      <c r="I17" s="126">
        <v>213</v>
      </c>
      <c r="J17" s="275">
        <v>151</v>
      </c>
      <c r="K17" s="295"/>
      <c r="M17" s="126">
        <v>261</v>
      </c>
      <c r="N17" s="275">
        <v>119</v>
      </c>
      <c r="O17" s="295"/>
      <c r="Q17" s="126">
        <v>302</v>
      </c>
      <c r="R17" s="275"/>
      <c r="S17" s="296">
        <v>82</v>
      </c>
      <c r="U17" s="126">
        <v>343</v>
      </c>
      <c r="V17" s="275">
        <v>25</v>
      </c>
      <c r="W17" s="296">
        <v>313</v>
      </c>
    </row>
    <row r="18" spans="1:23" ht="12" customHeight="1" x14ac:dyDescent="0.3">
      <c r="A18" s="126">
        <v>114</v>
      </c>
      <c r="B18" s="275" t="s">
        <v>223</v>
      </c>
      <c r="C18" s="295"/>
      <c r="E18" s="126">
        <v>164</v>
      </c>
      <c r="F18" s="275" t="s">
        <v>229</v>
      </c>
      <c r="G18" s="295"/>
      <c r="I18" s="126">
        <v>214</v>
      </c>
      <c r="J18" s="275">
        <v>464</v>
      </c>
      <c r="K18" s="295"/>
      <c r="M18" s="126">
        <v>262</v>
      </c>
      <c r="N18" s="275">
        <v>481</v>
      </c>
      <c r="O18" s="295"/>
      <c r="Q18" s="126">
        <v>303</v>
      </c>
      <c r="R18" s="275">
        <v>1</v>
      </c>
      <c r="S18" s="295"/>
      <c r="U18" s="126">
        <v>345</v>
      </c>
      <c r="V18" s="275">
        <v>26</v>
      </c>
      <c r="W18" s="295"/>
    </row>
    <row r="19" spans="1:23" ht="12" customHeight="1" x14ac:dyDescent="0.3">
      <c r="A19" s="126">
        <v>116</v>
      </c>
      <c r="B19" s="275">
        <v>701</v>
      </c>
      <c r="C19" s="295"/>
      <c r="E19" s="126">
        <v>165</v>
      </c>
      <c r="F19" s="274">
        <v>732</v>
      </c>
      <c r="G19" s="295"/>
      <c r="I19" s="126">
        <v>215</v>
      </c>
      <c r="J19" s="275">
        <v>152</v>
      </c>
      <c r="K19" s="296">
        <v>279</v>
      </c>
      <c r="M19" s="126">
        <v>263</v>
      </c>
      <c r="N19" s="275">
        <v>167</v>
      </c>
      <c r="O19" s="295"/>
      <c r="Q19" s="126">
        <v>304</v>
      </c>
      <c r="R19" s="275">
        <v>401</v>
      </c>
      <c r="S19" s="295"/>
      <c r="U19" s="126">
        <v>346</v>
      </c>
      <c r="V19" s="275">
        <v>27</v>
      </c>
      <c r="W19" s="295"/>
    </row>
    <row r="20" spans="1:23" ht="12" customHeight="1" x14ac:dyDescent="0.3">
      <c r="A20" s="126">
        <v>117</v>
      </c>
      <c r="B20" s="275">
        <v>702</v>
      </c>
      <c r="C20" s="295"/>
      <c r="E20" s="126">
        <v>166</v>
      </c>
      <c r="F20" s="274">
        <v>734</v>
      </c>
      <c r="G20" s="296">
        <v>240</v>
      </c>
      <c r="I20" s="126">
        <v>216</v>
      </c>
      <c r="J20" s="275">
        <v>465</v>
      </c>
      <c r="K20" s="295"/>
      <c r="M20" s="126">
        <v>264</v>
      </c>
      <c r="N20" s="275">
        <v>482</v>
      </c>
      <c r="O20" s="295"/>
      <c r="Q20" s="126">
        <v>305</v>
      </c>
      <c r="R20" s="275">
        <v>2</v>
      </c>
      <c r="S20" s="295"/>
      <c r="U20" s="126">
        <v>347</v>
      </c>
      <c r="V20" s="275">
        <v>28</v>
      </c>
      <c r="W20" s="295"/>
    </row>
    <row r="21" spans="1:23" ht="12" customHeight="1" x14ac:dyDescent="0.3">
      <c r="A21" s="126">
        <v>118</v>
      </c>
      <c r="B21" s="274">
        <v>706</v>
      </c>
      <c r="C21" s="295"/>
      <c r="E21" s="126">
        <v>167</v>
      </c>
      <c r="F21" s="275"/>
      <c r="G21" s="296">
        <v>439</v>
      </c>
      <c r="I21" s="126">
        <v>217</v>
      </c>
      <c r="J21" s="275">
        <v>467</v>
      </c>
      <c r="K21" s="295"/>
      <c r="M21" s="126">
        <v>266</v>
      </c>
      <c r="N21" s="274">
        <v>780</v>
      </c>
      <c r="O21" s="295"/>
      <c r="Q21" s="126">
        <v>306</v>
      </c>
      <c r="R21" s="275">
        <v>3</v>
      </c>
      <c r="S21" s="295"/>
      <c r="U21" s="126">
        <v>348</v>
      </c>
      <c r="V21" s="275">
        <v>412</v>
      </c>
      <c r="W21" s="295"/>
    </row>
    <row r="22" spans="1:23" ht="12" customHeight="1" x14ac:dyDescent="0.3">
      <c r="A22" s="126">
        <v>119</v>
      </c>
      <c r="B22" s="274">
        <v>727</v>
      </c>
      <c r="C22" s="296">
        <v>22</v>
      </c>
      <c r="E22" s="126">
        <v>171</v>
      </c>
      <c r="F22" s="274">
        <v>735</v>
      </c>
      <c r="G22" s="295"/>
      <c r="I22" s="126">
        <v>219</v>
      </c>
      <c r="J22" s="274">
        <v>769</v>
      </c>
      <c r="K22" s="295"/>
      <c r="M22" s="126">
        <v>267</v>
      </c>
      <c r="N22" s="275">
        <v>263</v>
      </c>
      <c r="O22" s="295"/>
      <c r="Q22" s="126">
        <v>307</v>
      </c>
      <c r="R22" s="275">
        <v>5</v>
      </c>
      <c r="S22" s="295"/>
      <c r="U22" s="126">
        <v>349</v>
      </c>
      <c r="V22" s="275">
        <v>30</v>
      </c>
      <c r="W22" s="295"/>
    </row>
    <row r="23" spans="1:23" ht="12" customHeight="1" x14ac:dyDescent="0.3">
      <c r="A23" s="126">
        <v>121</v>
      </c>
      <c r="B23" s="275"/>
      <c r="C23" s="296">
        <v>218</v>
      </c>
      <c r="E23" s="126">
        <v>172</v>
      </c>
      <c r="F23" s="274">
        <v>737</v>
      </c>
      <c r="G23" s="296">
        <v>28</v>
      </c>
      <c r="I23" s="126">
        <v>222</v>
      </c>
      <c r="J23" s="275">
        <v>770</v>
      </c>
      <c r="K23" s="296">
        <v>251</v>
      </c>
      <c r="M23" s="126">
        <v>268</v>
      </c>
      <c r="N23" s="275">
        <v>264</v>
      </c>
      <c r="O23" s="295"/>
      <c r="Q23" s="126">
        <v>308</v>
      </c>
      <c r="R23" s="275">
        <v>6</v>
      </c>
      <c r="S23" s="295"/>
      <c r="U23" s="126">
        <v>350</v>
      </c>
      <c r="V23" s="275">
        <v>30</v>
      </c>
      <c r="W23" s="295"/>
    </row>
    <row r="24" spans="1:23" ht="12" customHeight="1" x14ac:dyDescent="0.3">
      <c r="A24" s="126">
        <v>122</v>
      </c>
      <c r="B24" s="275"/>
      <c r="C24" s="296">
        <v>416</v>
      </c>
      <c r="E24" s="126">
        <v>173</v>
      </c>
      <c r="F24" s="275"/>
      <c r="G24" s="296">
        <v>432</v>
      </c>
      <c r="I24" s="126">
        <v>224</v>
      </c>
      <c r="J24" s="275"/>
      <c r="K24" s="296">
        <v>180</v>
      </c>
      <c r="M24" s="126">
        <v>269</v>
      </c>
      <c r="N24" s="275">
        <v>271</v>
      </c>
      <c r="O24" s="295"/>
      <c r="Q24" s="126">
        <v>309</v>
      </c>
      <c r="R24" s="275">
        <v>4</v>
      </c>
      <c r="S24" s="295"/>
      <c r="U24" s="126">
        <v>351</v>
      </c>
      <c r="V24" s="275">
        <v>31</v>
      </c>
      <c r="W24" s="295"/>
    </row>
    <row r="25" spans="1:23" ht="12" customHeight="1" x14ac:dyDescent="0.3">
      <c r="A25" s="126">
        <v>123</v>
      </c>
      <c r="B25" s="274">
        <v>710</v>
      </c>
      <c r="C25" s="297" t="s">
        <v>2751</v>
      </c>
      <c r="E25" s="126">
        <v>174</v>
      </c>
      <c r="F25" s="274">
        <v>738</v>
      </c>
      <c r="G25" s="296">
        <v>29</v>
      </c>
      <c r="I25" s="126">
        <v>225</v>
      </c>
      <c r="J25" s="275">
        <v>158</v>
      </c>
      <c r="K25" s="295"/>
      <c r="M25" s="126">
        <v>270</v>
      </c>
      <c r="N25" s="274">
        <v>782</v>
      </c>
      <c r="O25" s="296">
        <v>60</v>
      </c>
      <c r="Q25" s="126">
        <v>310</v>
      </c>
      <c r="R25" s="275">
        <v>7</v>
      </c>
      <c r="S25" s="295"/>
      <c r="U25" s="126">
        <v>352</v>
      </c>
      <c r="V25" s="275">
        <v>29</v>
      </c>
      <c r="W25" s="295"/>
    </row>
    <row r="26" spans="1:23" ht="12" customHeight="1" x14ac:dyDescent="0.3">
      <c r="A26" s="126">
        <v>124</v>
      </c>
      <c r="B26" s="275" t="s">
        <v>224</v>
      </c>
      <c r="C26" s="295"/>
      <c r="E26" s="126">
        <v>175</v>
      </c>
      <c r="F26" s="275">
        <v>136</v>
      </c>
      <c r="G26" s="295"/>
      <c r="I26" s="126">
        <v>226</v>
      </c>
      <c r="J26" s="275">
        <v>469</v>
      </c>
      <c r="K26" s="295"/>
      <c r="M26" s="126">
        <v>271</v>
      </c>
      <c r="N26" s="275"/>
      <c r="O26" s="296">
        <v>345</v>
      </c>
      <c r="Q26" s="126">
        <v>311</v>
      </c>
      <c r="R26" s="275">
        <v>404</v>
      </c>
      <c r="S26" s="295"/>
      <c r="U26" s="126">
        <v>353</v>
      </c>
      <c r="V26" s="275">
        <v>32</v>
      </c>
      <c r="W26" s="295"/>
    </row>
    <row r="27" spans="1:23" ht="12" customHeight="1" x14ac:dyDescent="0.3">
      <c r="A27" s="126">
        <v>125</v>
      </c>
      <c r="B27" s="275">
        <v>131</v>
      </c>
      <c r="C27" s="295"/>
      <c r="E27" s="126">
        <v>176</v>
      </c>
      <c r="F27" s="275">
        <v>739</v>
      </c>
      <c r="G27" s="295"/>
      <c r="I27" s="126">
        <v>227</v>
      </c>
      <c r="J27" s="275">
        <v>408</v>
      </c>
      <c r="K27" s="295"/>
      <c r="M27" s="126">
        <v>272</v>
      </c>
      <c r="N27" s="275"/>
      <c r="O27" s="296">
        <v>400</v>
      </c>
      <c r="Q27" s="126">
        <v>313</v>
      </c>
      <c r="R27" s="275">
        <v>9</v>
      </c>
      <c r="S27" s="295"/>
      <c r="U27" s="126">
        <v>355</v>
      </c>
      <c r="V27" s="275">
        <v>33</v>
      </c>
      <c r="W27" s="295"/>
    </row>
    <row r="28" spans="1:23" ht="12" customHeight="1" x14ac:dyDescent="0.3">
      <c r="A28" s="126">
        <v>126</v>
      </c>
      <c r="B28" s="275">
        <v>503</v>
      </c>
      <c r="C28" s="295"/>
      <c r="E28" s="126">
        <v>177</v>
      </c>
      <c r="F28" s="274">
        <v>741</v>
      </c>
      <c r="G28" s="296">
        <v>35</v>
      </c>
      <c r="I28" s="126">
        <v>229</v>
      </c>
      <c r="J28" s="275">
        <v>154</v>
      </c>
      <c r="K28" s="295"/>
      <c r="M28" s="126">
        <v>273</v>
      </c>
      <c r="N28" s="275">
        <v>205</v>
      </c>
      <c r="O28" s="295"/>
      <c r="Q28" s="126">
        <v>314</v>
      </c>
      <c r="R28" s="275">
        <v>8</v>
      </c>
      <c r="S28" s="295"/>
      <c r="U28" s="126">
        <v>358</v>
      </c>
      <c r="V28" s="275">
        <v>416</v>
      </c>
      <c r="W28" s="295"/>
    </row>
    <row r="29" spans="1:23" ht="12" customHeight="1" x14ac:dyDescent="0.3">
      <c r="A29" s="126">
        <v>127</v>
      </c>
      <c r="B29" s="274">
        <v>707</v>
      </c>
      <c r="C29" s="295"/>
      <c r="E29" s="126">
        <v>180</v>
      </c>
      <c r="F29" s="275">
        <v>138</v>
      </c>
      <c r="G29" s="295"/>
      <c r="I29" s="126">
        <v>230</v>
      </c>
      <c r="J29" s="275">
        <v>468</v>
      </c>
      <c r="K29" s="295"/>
      <c r="M29" s="126">
        <v>274</v>
      </c>
      <c r="N29" s="275">
        <v>206</v>
      </c>
      <c r="O29" s="295"/>
      <c r="Q29" s="126">
        <v>315</v>
      </c>
      <c r="R29" s="275">
        <v>10</v>
      </c>
      <c r="S29" s="295"/>
      <c r="U29" s="126">
        <v>361</v>
      </c>
      <c r="V29" s="275">
        <v>34</v>
      </c>
      <c r="W29" s="295"/>
    </row>
    <row r="30" spans="1:23" ht="12" customHeight="1" x14ac:dyDescent="0.3">
      <c r="A30" s="126">
        <v>128</v>
      </c>
      <c r="B30" s="276">
        <v>708</v>
      </c>
      <c r="C30" s="296">
        <v>13</v>
      </c>
      <c r="E30" s="126">
        <v>182</v>
      </c>
      <c r="F30" s="275">
        <v>137</v>
      </c>
      <c r="G30" s="295"/>
      <c r="I30" s="126">
        <v>232</v>
      </c>
      <c r="J30" s="275">
        <v>156</v>
      </c>
      <c r="K30" s="295"/>
      <c r="M30" s="126">
        <v>275</v>
      </c>
      <c r="N30" s="275">
        <v>207</v>
      </c>
      <c r="O30" s="295"/>
      <c r="Q30" s="126">
        <v>316</v>
      </c>
      <c r="R30" s="275">
        <v>11</v>
      </c>
      <c r="S30" s="295"/>
      <c r="U30" s="126">
        <v>363</v>
      </c>
      <c r="V30" s="275">
        <v>417</v>
      </c>
      <c r="W30" s="295"/>
    </row>
    <row r="31" spans="1:23" ht="12" customHeight="1" x14ac:dyDescent="0.3">
      <c r="A31" s="126">
        <v>131</v>
      </c>
      <c r="B31" s="275"/>
      <c r="C31" s="296">
        <v>221</v>
      </c>
      <c r="E31" s="126">
        <v>183</v>
      </c>
      <c r="F31" s="277" t="s">
        <v>2752</v>
      </c>
      <c r="G31" s="295"/>
      <c r="I31" s="126">
        <v>233</v>
      </c>
      <c r="J31" s="275">
        <v>471</v>
      </c>
      <c r="K31" s="295"/>
      <c r="M31" s="126">
        <v>276</v>
      </c>
      <c r="N31" s="275">
        <v>208</v>
      </c>
      <c r="O31" s="295"/>
      <c r="Q31" s="126">
        <v>317</v>
      </c>
      <c r="R31" s="275">
        <v>405</v>
      </c>
      <c r="S31" s="295"/>
      <c r="U31" s="126">
        <v>364</v>
      </c>
      <c r="V31" s="274">
        <v>747</v>
      </c>
      <c r="W31" s="296">
        <v>103</v>
      </c>
    </row>
    <row r="32" spans="1:23" ht="12" customHeight="1" x14ac:dyDescent="0.3">
      <c r="A32" s="126">
        <v>132</v>
      </c>
      <c r="B32" s="275"/>
      <c r="C32" s="296">
        <v>422</v>
      </c>
      <c r="E32" s="126">
        <v>185</v>
      </c>
      <c r="F32" s="275">
        <v>455</v>
      </c>
      <c r="G32" s="295"/>
      <c r="I32" s="126">
        <v>234</v>
      </c>
      <c r="J32" s="275">
        <v>514</v>
      </c>
      <c r="K32" s="295"/>
      <c r="M32" s="126">
        <v>277</v>
      </c>
      <c r="N32" s="275">
        <v>492</v>
      </c>
      <c r="O32" s="295"/>
      <c r="Q32" s="126">
        <v>318</v>
      </c>
      <c r="R32" s="275">
        <v>406</v>
      </c>
      <c r="S32" s="295"/>
      <c r="U32" s="126">
        <v>366</v>
      </c>
      <c r="V32" s="274">
        <v>749</v>
      </c>
      <c r="W32" s="295"/>
    </row>
    <row r="33" spans="1:23" ht="12" customHeight="1" x14ac:dyDescent="0.3">
      <c r="A33" s="126">
        <v>134</v>
      </c>
      <c r="B33" s="275" t="s">
        <v>225</v>
      </c>
      <c r="C33" s="295"/>
      <c r="E33" s="126">
        <v>186</v>
      </c>
      <c r="F33" s="275">
        <v>140</v>
      </c>
      <c r="G33" s="295"/>
      <c r="I33" s="126">
        <v>235</v>
      </c>
      <c r="J33" s="275"/>
      <c r="K33" s="296">
        <v>41</v>
      </c>
      <c r="M33" s="126">
        <v>278</v>
      </c>
      <c r="N33" s="275">
        <v>210</v>
      </c>
      <c r="O33" s="295"/>
      <c r="Q33" s="126">
        <v>319</v>
      </c>
      <c r="R33" s="275"/>
      <c r="S33" s="296">
        <v>64</v>
      </c>
      <c r="U33" s="126">
        <v>368</v>
      </c>
      <c r="V33" s="275">
        <v>419</v>
      </c>
      <c r="W33" s="295"/>
    </row>
    <row r="34" spans="1:23" ht="12" customHeight="1" x14ac:dyDescent="0.3">
      <c r="A34" s="126">
        <v>135</v>
      </c>
      <c r="B34" s="274">
        <v>711</v>
      </c>
      <c r="C34" s="295"/>
      <c r="E34" s="126">
        <v>187</v>
      </c>
      <c r="F34" s="275">
        <v>141</v>
      </c>
      <c r="G34" s="295"/>
      <c r="I34" s="126">
        <v>236</v>
      </c>
      <c r="J34" s="275">
        <v>472</v>
      </c>
      <c r="K34" s="295"/>
      <c r="M34" s="126">
        <v>279</v>
      </c>
      <c r="N34" s="275">
        <v>214</v>
      </c>
      <c r="O34" s="295"/>
      <c r="Q34" s="126">
        <v>320</v>
      </c>
      <c r="R34" s="275"/>
      <c r="S34" s="296">
        <v>303</v>
      </c>
      <c r="U34" s="126">
        <v>369</v>
      </c>
      <c r="V34" s="275">
        <v>418</v>
      </c>
      <c r="W34" s="295"/>
    </row>
    <row r="35" spans="1:23" ht="12" customHeight="1" x14ac:dyDescent="0.3">
      <c r="A35" s="126">
        <v>136</v>
      </c>
      <c r="B35" s="275" t="s">
        <v>225</v>
      </c>
      <c r="C35" s="295"/>
      <c r="E35" s="126">
        <v>189</v>
      </c>
      <c r="F35" s="275"/>
      <c r="G35" s="296">
        <v>12</v>
      </c>
      <c r="I35" s="126">
        <v>237</v>
      </c>
      <c r="J35" s="275">
        <v>157</v>
      </c>
      <c r="K35" s="295"/>
      <c r="M35" s="126">
        <v>280</v>
      </c>
      <c r="N35" s="275">
        <v>496</v>
      </c>
      <c r="O35" s="295"/>
      <c r="Q35" s="126">
        <v>321</v>
      </c>
      <c r="R35" s="275">
        <v>409</v>
      </c>
      <c r="S35" s="295"/>
      <c r="U35" s="126">
        <v>373</v>
      </c>
      <c r="V35" s="275">
        <v>38</v>
      </c>
      <c r="W35" s="295"/>
    </row>
    <row r="36" spans="1:23" ht="12" customHeight="1" x14ac:dyDescent="0.3">
      <c r="A36" s="126">
        <v>137</v>
      </c>
      <c r="B36" s="275" t="s">
        <v>225</v>
      </c>
      <c r="C36" s="295"/>
      <c r="E36" s="126">
        <v>190</v>
      </c>
      <c r="F36" s="274">
        <v>775</v>
      </c>
      <c r="G36" s="295"/>
      <c r="I36" s="126">
        <v>238</v>
      </c>
      <c r="J36" s="275">
        <v>473</v>
      </c>
      <c r="K36" s="295"/>
      <c r="M36" s="126">
        <v>281</v>
      </c>
      <c r="N36" s="275">
        <v>499</v>
      </c>
      <c r="O36" s="295"/>
      <c r="Q36" s="126">
        <v>322</v>
      </c>
      <c r="R36" s="275">
        <v>14</v>
      </c>
      <c r="S36" s="295"/>
      <c r="U36" s="126">
        <v>374</v>
      </c>
      <c r="V36" s="275">
        <v>38</v>
      </c>
      <c r="W36" s="295"/>
    </row>
    <row r="37" spans="1:23" ht="12" customHeight="1" x14ac:dyDescent="0.3">
      <c r="A37" s="126">
        <v>140</v>
      </c>
      <c r="B37" s="275"/>
      <c r="C37" s="296">
        <v>93</v>
      </c>
      <c r="E37" s="126">
        <v>191</v>
      </c>
      <c r="F37" s="274">
        <v>777</v>
      </c>
      <c r="G37" s="296">
        <v>54</v>
      </c>
      <c r="I37" s="126">
        <v>239</v>
      </c>
      <c r="J37" s="275">
        <v>430</v>
      </c>
      <c r="K37" s="295"/>
      <c r="M37" s="126">
        <v>282</v>
      </c>
      <c r="N37" s="275">
        <v>534</v>
      </c>
      <c r="O37" s="295"/>
      <c r="Q37" s="126">
        <v>323</v>
      </c>
      <c r="R37" s="275">
        <v>13</v>
      </c>
      <c r="S37" s="295"/>
      <c r="U37" s="126">
        <v>375</v>
      </c>
      <c r="V37" s="275">
        <v>37</v>
      </c>
      <c r="W37" s="295"/>
    </row>
    <row r="38" spans="1:23" ht="12" customHeight="1" x14ac:dyDescent="0.3">
      <c r="A38" s="126">
        <v>141</v>
      </c>
      <c r="B38" s="275">
        <v>721</v>
      </c>
      <c r="C38" s="296">
        <v>263</v>
      </c>
      <c r="E38" s="126">
        <v>192</v>
      </c>
      <c r="F38" s="275"/>
      <c r="G38" s="296">
        <v>50</v>
      </c>
      <c r="I38" s="126">
        <v>240</v>
      </c>
      <c r="J38" s="275">
        <v>474</v>
      </c>
      <c r="K38" s="295"/>
      <c r="M38" s="126">
        <v>283</v>
      </c>
      <c r="N38" s="274">
        <v>790</v>
      </c>
      <c r="O38" s="295"/>
      <c r="Q38" s="126">
        <v>324</v>
      </c>
      <c r="R38" s="274">
        <v>744</v>
      </c>
      <c r="S38" s="295"/>
      <c r="U38" s="126">
        <v>376</v>
      </c>
      <c r="V38" s="275">
        <v>42</v>
      </c>
      <c r="W38" s="296">
        <v>276</v>
      </c>
    </row>
    <row r="39" spans="1:23" ht="12" customHeight="1" x14ac:dyDescent="0.3">
      <c r="A39" s="126">
        <v>142</v>
      </c>
      <c r="B39" s="275">
        <v>719</v>
      </c>
      <c r="C39" s="295"/>
      <c r="E39" s="126">
        <v>193</v>
      </c>
      <c r="F39" s="275">
        <v>779</v>
      </c>
      <c r="G39" s="296">
        <v>250</v>
      </c>
      <c r="I39" s="126">
        <v>241</v>
      </c>
      <c r="J39" s="275">
        <v>506</v>
      </c>
      <c r="K39" s="295"/>
      <c r="M39" s="126">
        <v>284</v>
      </c>
      <c r="N39" s="275">
        <v>224</v>
      </c>
      <c r="O39" s="295"/>
      <c r="Q39" s="126">
        <v>325</v>
      </c>
      <c r="R39" s="274">
        <v>745</v>
      </c>
      <c r="S39" s="296">
        <v>306</v>
      </c>
      <c r="U39" s="126">
        <v>377</v>
      </c>
      <c r="V39" s="275">
        <v>44</v>
      </c>
      <c r="W39" s="295"/>
    </row>
    <row r="40" spans="1:23" ht="12" customHeight="1" x14ac:dyDescent="0.3">
      <c r="A40" s="126">
        <v>143</v>
      </c>
      <c r="B40" s="275"/>
      <c r="C40" s="296">
        <v>210</v>
      </c>
      <c r="E40" s="126">
        <v>194</v>
      </c>
      <c r="F40" s="275"/>
      <c r="G40" s="296">
        <v>457</v>
      </c>
      <c r="I40" s="126">
        <v>242</v>
      </c>
      <c r="J40" s="275">
        <v>506</v>
      </c>
      <c r="K40" s="295"/>
      <c r="M40" s="126">
        <v>285</v>
      </c>
      <c r="N40" s="275">
        <v>501</v>
      </c>
      <c r="O40" s="295"/>
      <c r="Q40" s="126">
        <v>326</v>
      </c>
      <c r="R40" s="275"/>
      <c r="S40" s="296">
        <v>507</v>
      </c>
      <c r="U40" s="126">
        <v>378</v>
      </c>
      <c r="V40" s="275">
        <v>45</v>
      </c>
      <c r="W40" s="295"/>
    </row>
    <row r="41" spans="1:23" ht="12" customHeight="1" x14ac:dyDescent="0.3">
      <c r="A41" s="126">
        <v>144</v>
      </c>
      <c r="B41" s="275">
        <v>714</v>
      </c>
      <c r="C41" s="295"/>
      <c r="E41" s="126">
        <v>195</v>
      </c>
      <c r="F41" s="275">
        <v>491</v>
      </c>
      <c r="G41" s="295"/>
      <c r="I41" s="126">
        <v>243</v>
      </c>
      <c r="J41" s="275">
        <v>160</v>
      </c>
      <c r="K41" s="295"/>
      <c r="M41" s="126">
        <v>286</v>
      </c>
      <c r="N41" s="275">
        <v>526</v>
      </c>
      <c r="O41" s="296">
        <v>86</v>
      </c>
      <c r="Q41" s="126">
        <v>327</v>
      </c>
      <c r="R41" s="274">
        <v>742</v>
      </c>
      <c r="S41" s="296">
        <v>304</v>
      </c>
      <c r="U41" s="126">
        <v>379</v>
      </c>
      <c r="V41" s="274">
        <v>751</v>
      </c>
      <c r="W41" s="295"/>
    </row>
    <row r="42" spans="1:23" ht="12" customHeight="1" x14ac:dyDescent="0.3">
      <c r="A42" s="126">
        <v>145</v>
      </c>
      <c r="B42" s="275">
        <v>720</v>
      </c>
      <c r="C42" s="296">
        <v>201</v>
      </c>
      <c r="E42" s="126">
        <v>196</v>
      </c>
      <c r="F42" s="275">
        <v>143</v>
      </c>
      <c r="G42" s="295"/>
      <c r="I42" s="126">
        <v>244</v>
      </c>
      <c r="J42" s="275">
        <v>476</v>
      </c>
      <c r="K42" s="295"/>
      <c r="M42" s="126">
        <v>287</v>
      </c>
      <c r="N42" s="275">
        <v>526</v>
      </c>
      <c r="O42" s="295"/>
      <c r="Q42" s="126">
        <v>328</v>
      </c>
      <c r="R42" s="275"/>
      <c r="S42" s="296">
        <v>315</v>
      </c>
      <c r="U42" s="126">
        <v>380</v>
      </c>
      <c r="V42" s="275">
        <v>422</v>
      </c>
      <c r="W42" s="295"/>
    </row>
    <row r="43" spans="1:23" ht="12" customHeight="1" x14ac:dyDescent="0.3">
      <c r="A43" s="126">
        <v>147</v>
      </c>
      <c r="B43" s="275"/>
      <c r="C43" s="296">
        <v>425</v>
      </c>
      <c r="E43" s="126">
        <v>198</v>
      </c>
      <c r="F43" s="275">
        <v>424</v>
      </c>
      <c r="G43" s="295"/>
      <c r="I43" s="126">
        <v>245</v>
      </c>
      <c r="J43" s="275">
        <v>161</v>
      </c>
      <c r="K43" s="295"/>
      <c r="M43" s="126">
        <v>290</v>
      </c>
      <c r="N43" s="275"/>
      <c r="O43" s="296">
        <v>299</v>
      </c>
      <c r="Q43" s="126">
        <v>329</v>
      </c>
      <c r="R43" s="274">
        <v>743</v>
      </c>
      <c r="S43" s="295"/>
      <c r="U43" s="126">
        <v>382</v>
      </c>
      <c r="V43" s="275">
        <v>40</v>
      </c>
      <c r="W43" s="295"/>
    </row>
    <row r="44" spans="1:23" ht="12" customHeight="1" x14ac:dyDescent="0.3">
      <c r="A44" s="126">
        <v>148</v>
      </c>
      <c r="B44" s="275">
        <v>132</v>
      </c>
      <c r="C44" s="295"/>
      <c r="E44" s="126">
        <v>199</v>
      </c>
      <c r="F44" s="275">
        <v>144</v>
      </c>
      <c r="G44" s="295"/>
      <c r="I44" s="126">
        <v>246</v>
      </c>
      <c r="J44" s="275">
        <v>477</v>
      </c>
      <c r="K44" s="295"/>
      <c r="M44" s="126">
        <v>292</v>
      </c>
      <c r="N44" s="275">
        <v>495</v>
      </c>
      <c r="O44" s="295"/>
      <c r="Q44" s="126">
        <v>330</v>
      </c>
      <c r="R44" s="275">
        <v>15</v>
      </c>
      <c r="S44" s="295"/>
      <c r="U44" s="126">
        <v>383</v>
      </c>
      <c r="V44" s="275">
        <v>41</v>
      </c>
      <c r="W44" s="295"/>
    </row>
    <row r="45" spans="1:23" ht="12" customHeight="1" x14ac:dyDescent="0.3">
      <c r="A45" s="126">
        <v>384</v>
      </c>
      <c r="B45" s="275">
        <v>421</v>
      </c>
      <c r="C45" s="295"/>
      <c r="E45" s="126">
        <v>426</v>
      </c>
      <c r="F45" s="275">
        <v>426</v>
      </c>
      <c r="G45" s="295"/>
      <c r="I45" s="126">
        <v>471</v>
      </c>
      <c r="J45" s="275">
        <v>95</v>
      </c>
      <c r="K45" s="295"/>
      <c r="M45" s="281">
        <v>500</v>
      </c>
      <c r="N45" s="275">
        <v>121</v>
      </c>
      <c r="O45" s="296">
        <v>328</v>
      </c>
      <c r="Q45" s="126">
        <v>543</v>
      </c>
      <c r="R45" s="275">
        <v>293</v>
      </c>
      <c r="S45" s="295"/>
      <c r="U45" s="126">
        <v>589</v>
      </c>
      <c r="V45" s="275">
        <v>238</v>
      </c>
      <c r="W45" s="296">
        <v>278</v>
      </c>
    </row>
    <row r="46" spans="1:23" ht="12" customHeight="1" x14ac:dyDescent="0.3">
      <c r="A46" s="126">
        <v>385</v>
      </c>
      <c r="B46" s="275">
        <v>43</v>
      </c>
      <c r="C46" s="295"/>
      <c r="E46" s="126">
        <v>429</v>
      </c>
      <c r="F46" s="274">
        <v>757</v>
      </c>
      <c r="G46" s="295"/>
      <c r="I46" s="126">
        <v>472</v>
      </c>
      <c r="J46" s="275">
        <v>96</v>
      </c>
      <c r="K46" s="295"/>
      <c r="M46" s="126">
        <v>501</v>
      </c>
      <c r="N46" s="275">
        <v>324</v>
      </c>
      <c r="O46" s="295"/>
      <c r="Q46" s="126">
        <v>544</v>
      </c>
      <c r="R46" s="275">
        <v>294</v>
      </c>
      <c r="S46" s="295"/>
      <c r="U46" s="126">
        <v>590</v>
      </c>
      <c r="V46" s="275">
        <v>198</v>
      </c>
      <c r="W46" s="295"/>
    </row>
    <row r="47" spans="1:23" ht="12" customHeight="1" x14ac:dyDescent="0.3">
      <c r="A47" s="126">
        <v>387</v>
      </c>
      <c r="B47" s="275">
        <v>46</v>
      </c>
      <c r="C47" s="295"/>
      <c r="E47" s="126">
        <v>431</v>
      </c>
      <c r="F47" s="274">
        <v>758</v>
      </c>
      <c r="G47" s="296">
        <v>109</v>
      </c>
      <c r="I47" s="126">
        <v>473</v>
      </c>
      <c r="J47" s="275">
        <v>442</v>
      </c>
      <c r="K47" s="295"/>
      <c r="M47" s="126">
        <v>502</v>
      </c>
      <c r="N47" s="275">
        <v>451</v>
      </c>
      <c r="O47" s="295"/>
      <c r="Q47" s="126">
        <v>545</v>
      </c>
      <c r="R47" s="275">
        <v>297</v>
      </c>
      <c r="S47" s="295"/>
      <c r="U47" s="126">
        <v>592</v>
      </c>
      <c r="V47" s="275"/>
      <c r="W47" s="296">
        <v>200</v>
      </c>
    </row>
    <row r="48" spans="1:23" ht="12" customHeight="1" x14ac:dyDescent="0.3">
      <c r="A48" s="126">
        <v>388</v>
      </c>
      <c r="B48" s="275">
        <v>47</v>
      </c>
      <c r="C48" s="295"/>
      <c r="E48" s="126">
        <v>432</v>
      </c>
      <c r="F48" s="274">
        <v>755</v>
      </c>
      <c r="G48" s="296">
        <v>317</v>
      </c>
      <c r="I48" s="126">
        <v>475</v>
      </c>
      <c r="J48" s="275"/>
      <c r="K48" s="296">
        <v>99</v>
      </c>
      <c r="M48" s="126">
        <v>503</v>
      </c>
      <c r="N48" s="275">
        <v>122</v>
      </c>
      <c r="O48" s="295"/>
      <c r="Q48" s="126">
        <v>546</v>
      </c>
      <c r="R48" s="275">
        <v>295</v>
      </c>
      <c r="S48" s="295"/>
      <c r="U48" s="126">
        <v>593</v>
      </c>
      <c r="V48" s="275"/>
      <c r="W48" s="296">
        <v>83</v>
      </c>
    </row>
    <row r="49" spans="1:23" ht="12" customHeight="1" x14ac:dyDescent="0.3">
      <c r="A49" s="126">
        <v>389</v>
      </c>
      <c r="B49" s="275">
        <v>337</v>
      </c>
      <c r="C49" s="295"/>
      <c r="E49" s="126">
        <v>433</v>
      </c>
      <c r="F49" s="275">
        <v>429</v>
      </c>
      <c r="G49" s="295"/>
      <c r="I49" s="126">
        <v>476</v>
      </c>
      <c r="J49" s="275">
        <v>99</v>
      </c>
      <c r="K49" s="295"/>
      <c r="M49" s="126">
        <v>504</v>
      </c>
      <c r="N49" s="275">
        <v>123</v>
      </c>
      <c r="O49" s="295"/>
      <c r="Q49" s="126">
        <v>547</v>
      </c>
      <c r="R49" s="275">
        <v>299</v>
      </c>
      <c r="S49" s="295"/>
      <c r="U49" s="126">
        <v>594</v>
      </c>
      <c r="V49" s="275"/>
      <c r="W49" s="296">
        <v>223</v>
      </c>
    </row>
    <row r="50" spans="1:23" ht="12" customHeight="1" x14ac:dyDescent="0.3">
      <c r="A50" s="126">
        <v>390</v>
      </c>
      <c r="B50" s="274">
        <v>753</v>
      </c>
      <c r="C50" s="296">
        <v>316</v>
      </c>
      <c r="E50" s="126">
        <v>434</v>
      </c>
      <c r="F50" s="275"/>
      <c r="G50" s="296">
        <v>24</v>
      </c>
      <c r="I50" s="126">
        <v>477</v>
      </c>
      <c r="J50" s="275">
        <v>97</v>
      </c>
      <c r="K50" s="295"/>
      <c r="M50" s="126">
        <v>505</v>
      </c>
      <c r="N50" s="275"/>
      <c r="O50" s="296">
        <v>101</v>
      </c>
      <c r="Q50" s="126">
        <v>548</v>
      </c>
      <c r="R50" s="275">
        <v>302</v>
      </c>
      <c r="S50" s="295"/>
      <c r="U50" s="126">
        <v>595</v>
      </c>
      <c r="V50" s="275"/>
      <c r="W50" s="296">
        <v>260</v>
      </c>
    </row>
    <row r="51" spans="1:23" ht="12" customHeight="1" x14ac:dyDescent="0.3">
      <c r="A51" s="126">
        <v>391</v>
      </c>
      <c r="B51" s="275">
        <v>48</v>
      </c>
      <c r="C51" s="295"/>
      <c r="E51" s="126">
        <v>435</v>
      </c>
      <c r="F51" s="275">
        <v>73</v>
      </c>
      <c r="G51" s="295"/>
      <c r="I51" s="126">
        <v>478</v>
      </c>
      <c r="J51" s="275">
        <v>101</v>
      </c>
      <c r="K51" s="295"/>
      <c r="M51" s="126">
        <v>506</v>
      </c>
      <c r="N51" s="275">
        <v>35</v>
      </c>
      <c r="O51" s="295"/>
      <c r="Q51" s="126">
        <v>549</v>
      </c>
      <c r="R51" s="275">
        <v>519</v>
      </c>
      <c r="S51" s="295"/>
      <c r="U51" s="126">
        <v>596</v>
      </c>
      <c r="V51" s="275"/>
      <c r="W51" s="296" t="s">
        <v>2753</v>
      </c>
    </row>
    <row r="52" spans="1:23" ht="12" customHeight="1" x14ac:dyDescent="0.3">
      <c r="A52" s="126">
        <v>392</v>
      </c>
      <c r="B52" s="275">
        <v>49</v>
      </c>
      <c r="C52" s="295"/>
      <c r="E52" s="126">
        <v>436</v>
      </c>
      <c r="F52" s="275">
        <v>433</v>
      </c>
      <c r="G52" s="295"/>
      <c r="I52" s="126">
        <v>479</v>
      </c>
      <c r="J52" s="275">
        <v>102</v>
      </c>
      <c r="K52" s="295"/>
      <c r="M52" s="126">
        <v>507</v>
      </c>
      <c r="N52" s="274">
        <v>764</v>
      </c>
      <c r="O52" s="295"/>
      <c r="Q52" s="126">
        <v>550</v>
      </c>
      <c r="R52" s="274">
        <v>771</v>
      </c>
      <c r="S52" s="295"/>
      <c r="U52" s="126">
        <v>597</v>
      </c>
      <c r="V52" s="275"/>
      <c r="W52" s="296">
        <v>212</v>
      </c>
    </row>
    <row r="53" spans="1:23" ht="12" customHeight="1" x14ac:dyDescent="0.3">
      <c r="A53" s="126">
        <v>393</v>
      </c>
      <c r="B53" s="275">
        <v>51</v>
      </c>
      <c r="C53" s="295"/>
      <c r="E53" s="126">
        <v>437</v>
      </c>
      <c r="F53" s="275">
        <v>75</v>
      </c>
      <c r="G53" s="295"/>
      <c r="I53" s="126">
        <v>480</v>
      </c>
      <c r="J53" s="275">
        <v>103</v>
      </c>
      <c r="K53" s="295"/>
      <c r="M53" s="126">
        <v>508</v>
      </c>
      <c r="N53" s="275"/>
      <c r="O53" s="296">
        <v>124</v>
      </c>
      <c r="Q53" s="126">
        <v>552</v>
      </c>
      <c r="R53" s="275">
        <v>278</v>
      </c>
      <c r="S53" s="295"/>
      <c r="U53" s="126">
        <v>598</v>
      </c>
      <c r="V53" s="275"/>
      <c r="W53" s="296" t="s">
        <v>2755</v>
      </c>
    </row>
    <row r="54" spans="1:23" ht="12" customHeight="1" x14ac:dyDescent="0.3">
      <c r="A54" s="126">
        <v>394</v>
      </c>
      <c r="B54" s="275">
        <v>52</v>
      </c>
      <c r="C54" s="295"/>
      <c r="E54" s="126">
        <v>438</v>
      </c>
      <c r="F54" s="275">
        <v>77</v>
      </c>
      <c r="G54" s="295"/>
      <c r="I54" s="126">
        <v>481</v>
      </c>
      <c r="J54" s="275">
        <v>104</v>
      </c>
      <c r="K54" s="295"/>
      <c r="M54" s="126">
        <v>509</v>
      </c>
      <c r="N54" s="275">
        <v>200</v>
      </c>
      <c r="O54" s="295"/>
      <c r="Q54" s="126">
        <v>553</v>
      </c>
      <c r="R54" s="275">
        <v>306</v>
      </c>
      <c r="S54" s="295"/>
      <c r="U54" s="126">
        <v>599</v>
      </c>
      <c r="V54" s="275"/>
      <c r="W54" s="296">
        <v>81</v>
      </c>
    </row>
    <row r="55" spans="1:23" ht="12" customHeight="1" x14ac:dyDescent="0.3">
      <c r="A55" s="126">
        <v>395</v>
      </c>
      <c r="B55" s="275">
        <v>53</v>
      </c>
      <c r="C55" s="295"/>
      <c r="E55" s="126">
        <v>439</v>
      </c>
      <c r="F55" s="275">
        <v>76</v>
      </c>
      <c r="G55" s="295"/>
      <c r="I55" s="126">
        <v>482</v>
      </c>
      <c r="J55" s="275">
        <v>105</v>
      </c>
      <c r="K55" s="295"/>
      <c r="M55" s="126">
        <v>510</v>
      </c>
      <c r="N55" s="275">
        <v>448</v>
      </c>
      <c r="O55" s="295"/>
      <c r="Q55" s="126">
        <v>554</v>
      </c>
      <c r="R55" s="275">
        <v>537</v>
      </c>
      <c r="S55" s="295"/>
    </row>
    <row r="56" spans="1:23" ht="12" customHeight="1" x14ac:dyDescent="0.3">
      <c r="A56" s="126">
        <v>397</v>
      </c>
      <c r="B56" s="275">
        <v>203</v>
      </c>
      <c r="C56" s="295"/>
      <c r="E56" s="126">
        <v>440</v>
      </c>
      <c r="F56" s="275">
        <v>79</v>
      </c>
      <c r="G56" s="295"/>
      <c r="I56" s="126">
        <v>483</v>
      </c>
      <c r="J56" s="275">
        <v>106</v>
      </c>
      <c r="K56" s="295"/>
      <c r="M56" s="126">
        <v>511</v>
      </c>
      <c r="N56" s="274">
        <v>789</v>
      </c>
      <c r="O56" s="295"/>
      <c r="Q56" s="126">
        <v>556</v>
      </c>
      <c r="R56" s="275"/>
      <c r="S56" s="296">
        <v>166</v>
      </c>
    </row>
    <row r="57" spans="1:23" ht="12" customHeight="1" x14ac:dyDescent="0.3">
      <c r="A57" s="126">
        <v>398</v>
      </c>
      <c r="B57" s="274">
        <v>794</v>
      </c>
      <c r="C57" s="295"/>
      <c r="E57" s="126">
        <v>441</v>
      </c>
      <c r="F57" s="275"/>
      <c r="G57" s="296">
        <v>113</v>
      </c>
      <c r="I57" s="126">
        <v>484</v>
      </c>
      <c r="J57" s="275">
        <v>107</v>
      </c>
      <c r="K57" s="295"/>
      <c r="M57" s="126">
        <v>513</v>
      </c>
      <c r="N57" s="275">
        <v>407</v>
      </c>
      <c r="O57" s="295"/>
      <c r="Q57" s="126">
        <v>557</v>
      </c>
      <c r="R57" s="275">
        <v>801</v>
      </c>
      <c r="S57" s="296">
        <v>148</v>
      </c>
    </row>
    <row r="58" spans="1:23" ht="12" customHeight="1" x14ac:dyDescent="0.3">
      <c r="A58" s="126">
        <v>399</v>
      </c>
      <c r="B58" s="274">
        <v>754</v>
      </c>
      <c r="C58" s="296">
        <v>105</v>
      </c>
      <c r="E58" s="126">
        <v>442</v>
      </c>
      <c r="F58" s="275">
        <v>78</v>
      </c>
      <c r="G58" s="295"/>
      <c r="I58" s="126">
        <v>485</v>
      </c>
      <c r="J58" s="275">
        <v>107</v>
      </c>
      <c r="K58" s="296">
        <v>117</v>
      </c>
      <c r="M58" s="126">
        <v>514</v>
      </c>
      <c r="N58" s="275">
        <v>114</v>
      </c>
      <c r="O58" s="295"/>
      <c r="Q58" s="126">
        <v>558</v>
      </c>
      <c r="R58" s="275">
        <v>802</v>
      </c>
      <c r="S58" s="296">
        <v>364</v>
      </c>
    </row>
    <row r="59" spans="1:23" ht="12" customHeight="1" x14ac:dyDescent="0.3">
      <c r="A59" s="6"/>
      <c r="C59" s="6"/>
      <c r="E59" s="126">
        <v>443</v>
      </c>
      <c r="F59" s="275">
        <v>84</v>
      </c>
      <c r="G59" s="295"/>
      <c r="I59" s="126">
        <v>486</v>
      </c>
      <c r="J59" s="275">
        <v>108</v>
      </c>
      <c r="K59" s="295"/>
      <c r="M59" s="126">
        <v>516</v>
      </c>
      <c r="N59" s="275">
        <v>116</v>
      </c>
      <c r="O59" s="295"/>
      <c r="Q59" s="126">
        <v>559</v>
      </c>
      <c r="R59" s="275"/>
      <c r="S59" s="296">
        <v>375</v>
      </c>
    </row>
    <row r="60" spans="1:23" ht="12" customHeight="1" x14ac:dyDescent="0.3">
      <c r="A60" s="6"/>
      <c r="C60" s="6"/>
      <c r="E60" s="126">
        <v>444</v>
      </c>
      <c r="F60" s="275">
        <v>80</v>
      </c>
      <c r="G60" s="295"/>
      <c r="I60" s="126">
        <v>487</v>
      </c>
      <c r="J60" s="275">
        <v>444</v>
      </c>
      <c r="K60" s="295"/>
      <c r="M60" s="126">
        <v>517</v>
      </c>
      <c r="N60" s="275">
        <v>115</v>
      </c>
      <c r="O60" s="295"/>
      <c r="Q60" s="126">
        <v>560</v>
      </c>
      <c r="R60" s="274">
        <v>800</v>
      </c>
      <c r="S60" s="296">
        <v>176</v>
      </c>
    </row>
    <row r="61" spans="1:23" ht="12" customHeight="1" x14ac:dyDescent="0.3">
      <c r="A61" s="6"/>
      <c r="C61" s="6"/>
      <c r="E61" s="126">
        <v>445</v>
      </c>
      <c r="F61" s="275">
        <v>81</v>
      </c>
      <c r="G61" s="295"/>
      <c r="I61" s="126">
        <v>489</v>
      </c>
      <c r="J61" s="274">
        <v>761</v>
      </c>
      <c r="K61" s="296">
        <v>121</v>
      </c>
      <c r="M61" s="126">
        <v>518</v>
      </c>
      <c r="N61" s="275">
        <v>447</v>
      </c>
      <c r="O61" s="295"/>
      <c r="Q61" s="126">
        <v>563</v>
      </c>
      <c r="R61" s="275">
        <v>243</v>
      </c>
      <c r="S61" s="295"/>
    </row>
    <row r="62" spans="1:23" ht="12" customHeight="1" x14ac:dyDescent="0.3">
      <c r="A62" s="6"/>
      <c r="C62" s="6"/>
      <c r="E62" s="126">
        <v>446</v>
      </c>
      <c r="F62" s="275">
        <v>82</v>
      </c>
      <c r="G62" s="295"/>
      <c r="I62" s="126">
        <v>490</v>
      </c>
      <c r="J62" s="275">
        <v>109</v>
      </c>
      <c r="K62" s="295"/>
      <c r="M62" s="126">
        <v>519</v>
      </c>
      <c r="N62" s="275">
        <v>380</v>
      </c>
      <c r="O62" s="295"/>
      <c r="Q62" s="126">
        <v>564</v>
      </c>
      <c r="R62" s="275">
        <v>247</v>
      </c>
      <c r="S62" s="295"/>
    </row>
    <row r="63" spans="1:23" ht="12" customHeight="1" x14ac:dyDescent="0.3">
      <c r="A63" s="6"/>
      <c r="C63" s="6"/>
      <c r="E63" s="126">
        <v>447</v>
      </c>
      <c r="F63" s="275">
        <v>434</v>
      </c>
      <c r="G63" s="295"/>
      <c r="I63" s="126">
        <v>491</v>
      </c>
      <c r="J63" s="275">
        <v>110</v>
      </c>
      <c r="K63" s="295"/>
      <c r="M63" s="126">
        <v>520</v>
      </c>
      <c r="N63" s="275">
        <v>199</v>
      </c>
      <c r="O63" s="295"/>
      <c r="Q63" s="126">
        <v>565</v>
      </c>
      <c r="R63" s="275">
        <v>290</v>
      </c>
      <c r="S63" s="295"/>
    </row>
    <row r="64" spans="1:23" ht="12" customHeight="1" x14ac:dyDescent="0.3">
      <c r="A64" s="281">
        <v>400</v>
      </c>
      <c r="B64" s="275">
        <v>310</v>
      </c>
      <c r="C64" s="295"/>
      <c r="E64" s="126">
        <v>448</v>
      </c>
      <c r="F64" s="275">
        <v>83</v>
      </c>
      <c r="G64" s="295"/>
      <c r="I64" s="126">
        <v>492</v>
      </c>
      <c r="J64" s="275">
        <v>445</v>
      </c>
      <c r="K64" s="295"/>
      <c r="M64" s="126">
        <v>521</v>
      </c>
      <c r="N64" s="274">
        <v>807</v>
      </c>
      <c r="O64" s="295"/>
      <c r="Q64" s="126">
        <v>566</v>
      </c>
      <c r="R64" s="275">
        <v>517</v>
      </c>
      <c r="S64" s="295"/>
    </row>
    <row r="65" spans="1:19" ht="12" customHeight="1" x14ac:dyDescent="0.3">
      <c r="A65" s="126">
        <v>402</v>
      </c>
      <c r="B65" s="275">
        <v>55</v>
      </c>
      <c r="C65" s="295"/>
      <c r="E65" s="126">
        <v>449</v>
      </c>
      <c r="F65" s="275">
        <v>435</v>
      </c>
      <c r="G65" s="295"/>
      <c r="I65" s="126">
        <v>493</v>
      </c>
      <c r="J65" s="275">
        <v>111</v>
      </c>
      <c r="K65" s="295">
        <v>19</v>
      </c>
      <c r="M65" s="126">
        <v>522</v>
      </c>
      <c r="N65" s="275">
        <v>382</v>
      </c>
      <c r="O65" s="295"/>
      <c r="Q65" s="126">
        <v>567</v>
      </c>
      <c r="R65" s="275">
        <v>546</v>
      </c>
      <c r="S65" s="295"/>
    </row>
    <row r="66" spans="1:19" ht="12" customHeight="1" x14ac:dyDescent="0.3">
      <c r="A66" s="126">
        <v>403</v>
      </c>
      <c r="B66" s="275">
        <v>55</v>
      </c>
      <c r="C66" s="295"/>
      <c r="E66" s="126">
        <v>450</v>
      </c>
      <c r="F66" s="275">
        <v>369</v>
      </c>
      <c r="G66" s="295"/>
      <c r="I66" s="126">
        <v>494</v>
      </c>
      <c r="J66" s="275">
        <v>112</v>
      </c>
      <c r="K66" s="295"/>
      <c r="M66" s="126">
        <v>523</v>
      </c>
      <c r="N66" s="275">
        <v>561</v>
      </c>
      <c r="O66" s="295"/>
      <c r="Q66" s="126">
        <v>568</v>
      </c>
      <c r="R66" s="275">
        <v>296</v>
      </c>
      <c r="S66" s="295"/>
    </row>
    <row r="67" spans="1:19" ht="12" customHeight="1" x14ac:dyDescent="0.3">
      <c r="A67" s="126">
        <v>404</v>
      </c>
      <c r="B67" s="275">
        <v>54</v>
      </c>
      <c r="C67" s="295"/>
      <c r="E67" s="126">
        <v>451</v>
      </c>
      <c r="F67" s="275">
        <v>85</v>
      </c>
      <c r="G67" s="295"/>
      <c r="I67" s="126">
        <v>497</v>
      </c>
      <c r="J67" s="275">
        <v>449</v>
      </c>
      <c r="K67" s="295"/>
      <c r="M67" s="126">
        <v>524</v>
      </c>
      <c r="N67" s="275">
        <v>239</v>
      </c>
      <c r="O67" s="295"/>
      <c r="Q67" s="126">
        <v>569</v>
      </c>
      <c r="R67" s="275">
        <v>268</v>
      </c>
      <c r="S67" s="295"/>
    </row>
    <row r="68" spans="1:19" ht="12" customHeight="1" x14ac:dyDescent="0.3">
      <c r="A68" s="126">
        <v>405</v>
      </c>
      <c r="B68" s="275">
        <v>56</v>
      </c>
      <c r="C68" s="295"/>
      <c r="E68" s="126">
        <v>452</v>
      </c>
      <c r="F68" s="275">
        <v>87</v>
      </c>
      <c r="G68" s="295"/>
      <c r="I68" s="126">
        <v>498</v>
      </c>
      <c r="J68" s="275">
        <v>450</v>
      </c>
      <c r="K68" s="295"/>
      <c r="M68" s="126">
        <v>525</v>
      </c>
      <c r="N68" s="275">
        <v>242</v>
      </c>
      <c r="O68" s="295"/>
      <c r="Q68" s="126">
        <v>570</v>
      </c>
      <c r="R68" s="275">
        <v>269</v>
      </c>
      <c r="S68" s="295"/>
    </row>
    <row r="69" spans="1:19" ht="12" customHeight="1" x14ac:dyDescent="0.3">
      <c r="A69" s="126">
        <v>406</v>
      </c>
      <c r="B69" s="275">
        <v>57</v>
      </c>
      <c r="C69" s="295"/>
      <c r="E69" s="126">
        <v>453</v>
      </c>
      <c r="F69" s="275">
        <v>86</v>
      </c>
      <c r="G69" s="295"/>
      <c r="I69" s="126">
        <v>499</v>
      </c>
      <c r="J69" s="275">
        <v>120</v>
      </c>
      <c r="K69" s="295"/>
      <c r="M69" s="126">
        <v>526</v>
      </c>
      <c r="N69" s="275">
        <v>117</v>
      </c>
      <c r="O69" s="295"/>
      <c r="Q69" s="126">
        <v>571</v>
      </c>
      <c r="R69" s="275">
        <v>521</v>
      </c>
      <c r="S69" s="295"/>
    </row>
    <row r="70" spans="1:19" ht="12" customHeight="1" x14ac:dyDescent="0.3">
      <c r="A70" s="126">
        <v>408</v>
      </c>
      <c r="B70" s="275">
        <v>58</v>
      </c>
      <c r="C70" s="295"/>
      <c r="E70" s="126">
        <v>454</v>
      </c>
      <c r="F70" s="275">
        <v>436</v>
      </c>
      <c r="G70" s="295"/>
      <c r="M70" s="126">
        <v>527</v>
      </c>
      <c r="N70" s="275">
        <v>201</v>
      </c>
      <c r="O70" s="295"/>
      <c r="Q70" s="126">
        <v>572</v>
      </c>
      <c r="R70" s="275">
        <v>277</v>
      </c>
      <c r="S70" s="295"/>
    </row>
    <row r="71" spans="1:19" ht="12" customHeight="1" x14ac:dyDescent="0.3">
      <c r="A71" s="126">
        <v>409</v>
      </c>
      <c r="B71" s="275">
        <v>59</v>
      </c>
      <c r="C71" s="295"/>
      <c r="E71" s="126">
        <v>455</v>
      </c>
      <c r="F71" s="275">
        <v>88</v>
      </c>
      <c r="G71" s="295"/>
      <c r="M71" s="126">
        <v>528</v>
      </c>
      <c r="N71" s="275">
        <v>142</v>
      </c>
      <c r="O71" s="295"/>
      <c r="Q71" s="126">
        <v>573</v>
      </c>
      <c r="R71" s="275">
        <v>533</v>
      </c>
      <c r="S71" s="295"/>
    </row>
    <row r="72" spans="1:19" ht="12" customHeight="1" x14ac:dyDescent="0.3">
      <c r="A72" s="126">
        <v>410</v>
      </c>
      <c r="B72" s="275">
        <v>60</v>
      </c>
      <c r="C72" s="295"/>
      <c r="E72" s="126">
        <v>456</v>
      </c>
      <c r="F72" s="275">
        <v>437</v>
      </c>
      <c r="G72" s="295"/>
      <c r="M72" s="126">
        <v>529</v>
      </c>
      <c r="N72" s="275">
        <v>250</v>
      </c>
      <c r="O72" s="295"/>
      <c r="Q72" s="126">
        <v>574</v>
      </c>
      <c r="R72" s="275">
        <v>420</v>
      </c>
      <c r="S72" s="295"/>
    </row>
    <row r="73" spans="1:19" ht="12" customHeight="1" x14ac:dyDescent="0.3">
      <c r="A73" s="126">
        <v>412</v>
      </c>
      <c r="B73" s="275">
        <v>61</v>
      </c>
      <c r="C73" s="295"/>
      <c r="E73" s="126">
        <v>457</v>
      </c>
      <c r="F73" s="275">
        <v>438</v>
      </c>
      <c r="G73" s="295"/>
      <c r="M73" s="126">
        <v>530</v>
      </c>
      <c r="N73" s="275">
        <v>490</v>
      </c>
      <c r="O73" s="295"/>
      <c r="Q73" s="126">
        <v>575</v>
      </c>
      <c r="R73" s="274">
        <v>796</v>
      </c>
      <c r="S73" s="296">
        <v>368</v>
      </c>
    </row>
    <row r="74" spans="1:19" ht="12" customHeight="1" x14ac:dyDescent="0.3">
      <c r="A74" s="126">
        <v>414</v>
      </c>
      <c r="B74" s="275">
        <v>62</v>
      </c>
      <c r="C74" s="295"/>
      <c r="E74" s="126">
        <v>458</v>
      </c>
      <c r="F74" s="275">
        <v>89</v>
      </c>
      <c r="G74" s="295"/>
      <c r="M74" s="126">
        <v>532</v>
      </c>
      <c r="N74" s="275">
        <v>443</v>
      </c>
      <c r="O74" s="295"/>
      <c r="Q74" s="126">
        <v>577</v>
      </c>
      <c r="R74" s="275">
        <v>188</v>
      </c>
      <c r="S74" s="295"/>
    </row>
    <row r="75" spans="1:19" ht="12" customHeight="1" x14ac:dyDescent="0.3">
      <c r="A75" s="126">
        <v>415</v>
      </c>
      <c r="B75" s="275">
        <v>66</v>
      </c>
      <c r="C75" s="295"/>
      <c r="E75" s="126">
        <v>459</v>
      </c>
      <c r="F75" s="274">
        <v>759</v>
      </c>
      <c r="G75" s="296">
        <v>116</v>
      </c>
      <c r="M75" s="126">
        <v>534</v>
      </c>
      <c r="N75" s="275">
        <v>178</v>
      </c>
      <c r="O75" s="295"/>
      <c r="Q75" s="126">
        <v>578</v>
      </c>
      <c r="R75" s="275">
        <v>226</v>
      </c>
      <c r="S75" s="295"/>
    </row>
    <row r="76" spans="1:19" ht="12" customHeight="1" x14ac:dyDescent="0.3">
      <c r="A76" s="126">
        <v>416</v>
      </c>
      <c r="B76" s="275">
        <v>63</v>
      </c>
      <c r="C76" s="295"/>
      <c r="E76" s="126">
        <v>461</v>
      </c>
      <c r="F76" s="275">
        <v>760</v>
      </c>
      <c r="G76" s="295"/>
      <c r="M76" s="126">
        <v>535</v>
      </c>
      <c r="N76" s="275">
        <v>179</v>
      </c>
      <c r="O76" s="295"/>
      <c r="Q76" s="126">
        <v>579</v>
      </c>
      <c r="R76" s="275">
        <v>504</v>
      </c>
      <c r="S76" s="295"/>
    </row>
    <row r="77" spans="1:19" ht="12" customHeight="1" x14ac:dyDescent="0.3">
      <c r="A77" s="126">
        <v>417</v>
      </c>
      <c r="B77" s="275">
        <v>65</v>
      </c>
      <c r="C77" s="295"/>
      <c r="E77" s="126">
        <v>464</v>
      </c>
      <c r="F77" s="275">
        <v>439</v>
      </c>
      <c r="G77" s="295">
        <v>115</v>
      </c>
      <c r="M77" s="126">
        <v>536</v>
      </c>
      <c r="N77" s="275">
        <v>280</v>
      </c>
      <c r="O77" s="295"/>
      <c r="Q77" s="126">
        <v>581</v>
      </c>
      <c r="R77" s="275">
        <v>230</v>
      </c>
      <c r="S77" s="296">
        <v>281</v>
      </c>
    </row>
    <row r="78" spans="1:19" ht="12" customHeight="1" x14ac:dyDescent="0.3">
      <c r="A78" s="126">
        <v>418</v>
      </c>
      <c r="B78" s="275">
        <v>69</v>
      </c>
      <c r="C78" s="295"/>
      <c r="E78" s="126">
        <v>465</v>
      </c>
      <c r="F78" s="275"/>
      <c r="G78" s="295">
        <v>165</v>
      </c>
      <c r="M78" s="126">
        <v>537</v>
      </c>
      <c r="N78" s="275">
        <v>284</v>
      </c>
      <c r="O78" s="295"/>
      <c r="Q78" s="126">
        <v>583</v>
      </c>
      <c r="R78" s="275">
        <v>197</v>
      </c>
      <c r="S78" s="296">
        <v>87</v>
      </c>
    </row>
    <row r="79" spans="1:19" ht="12" customHeight="1" x14ac:dyDescent="0.3">
      <c r="A79" s="126">
        <v>419</v>
      </c>
      <c r="B79" s="275">
        <v>67</v>
      </c>
      <c r="C79" s="295"/>
      <c r="E79" s="126">
        <v>466</v>
      </c>
      <c r="F79" s="275">
        <v>90</v>
      </c>
      <c r="G79" s="295"/>
      <c r="M79" s="126">
        <v>538</v>
      </c>
      <c r="N79" s="275">
        <v>288</v>
      </c>
      <c r="O79" s="295"/>
      <c r="Q79" s="126">
        <v>584</v>
      </c>
      <c r="R79" s="275">
        <v>233</v>
      </c>
      <c r="S79" s="295"/>
    </row>
    <row r="80" spans="1:19" ht="12" customHeight="1" x14ac:dyDescent="0.3">
      <c r="A80" s="126">
        <v>421</v>
      </c>
      <c r="B80" s="275">
        <v>70</v>
      </c>
      <c r="C80" s="295"/>
      <c r="E80" s="126">
        <v>467</v>
      </c>
      <c r="F80" s="275">
        <v>91</v>
      </c>
      <c r="G80" s="295"/>
      <c r="M80" s="126">
        <v>539</v>
      </c>
      <c r="N80" s="275"/>
      <c r="O80" s="296">
        <v>147</v>
      </c>
      <c r="Q80" s="126">
        <v>585</v>
      </c>
      <c r="R80" s="275">
        <v>234</v>
      </c>
      <c r="S80" s="295"/>
    </row>
    <row r="81" spans="1:23" ht="12" customHeight="1" x14ac:dyDescent="0.3">
      <c r="A81" s="126">
        <v>422</v>
      </c>
      <c r="B81" s="275">
        <v>71</v>
      </c>
      <c r="C81" s="295"/>
      <c r="E81" s="126">
        <v>468</v>
      </c>
      <c r="F81" s="275">
        <v>92</v>
      </c>
      <c r="G81" s="295"/>
      <c r="M81" s="126">
        <v>540</v>
      </c>
      <c r="N81" s="275">
        <v>289</v>
      </c>
      <c r="O81" s="295"/>
      <c r="Q81" s="126">
        <v>586</v>
      </c>
      <c r="R81" s="275"/>
      <c r="S81" s="296">
        <v>85</v>
      </c>
    </row>
    <row r="82" spans="1:23" ht="12" customHeight="1" x14ac:dyDescent="0.3">
      <c r="A82" s="126">
        <v>423</v>
      </c>
      <c r="B82" s="275">
        <v>72</v>
      </c>
      <c r="C82" s="295"/>
      <c r="E82" s="126">
        <v>469</v>
      </c>
      <c r="F82" s="275">
        <v>440</v>
      </c>
      <c r="G82" s="295"/>
      <c r="M82" s="126">
        <v>541</v>
      </c>
      <c r="N82" s="275">
        <v>298</v>
      </c>
      <c r="O82" s="295"/>
      <c r="Q82" s="126">
        <v>587</v>
      </c>
      <c r="R82" s="275">
        <v>235</v>
      </c>
      <c r="S82" s="295"/>
    </row>
    <row r="83" spans="1:23" ht="12" customHeight="1" x14ac:dyDescent="0.3">
      <c r="A83" s="126">
        <v>424</v>
      </c>
      <c r="B83" s="274">
        <v>756</v>
      </c>
      <c r="C83" s="296">
        <v>107</v>
      </c>
      <c r="E83" s="126">
        <v>470</v>
      </c>
      <c r="F83" s="275">
        <v>93</v>
      </c>
      <c r="G83" s="295"/>
      <c r="M83" s="126">
        <v>542</v>
      </c>
      <c r="N83" s="275">
        <v>232</v>
      </c>
      <c r="O83" s="295"/>
      <c r="Q83" s="126">
        <v>588</v>
      </c>
      <c r="R83" s="275">
        <v>237</v>
      </c>
      <c r="S83" s="295"/>
    </row>
    <row r="84" spans="1:23" ht="12" customHeight="1" x14ac:dyDescent="0.3">
      <c r="A84" s="281">
        <v>600</v>
      </c>
      <c r="B84" s="275"/>
      <c r="C84" s="296">
        <v>76</v>
      </c>
      <c r="E84" s="126">
        <v>644</v>
      </c>
      <c r="F84" s="275">
        <v>522</v>
      </c>
      <c r="G84" s="295"/>
      <c r="I84" s="126">
        <v>689</v>
      </c>
      <c r="J84" s="275">
        <v>347</v>
      </c>
      <c r="K84" s="295"/>
      <c r="M84" s="281">
        <v>700</v>
      </c>
      <c r="N84" s="275">
        <v>355</v>
      </c>
      <c r="O84" s="295"/>
      <c r="Q84" s="126">
        <v>759</v>
      </c>
      <c r="R84" s="275">
        <v>173</v>
      </c>
      <c r="S84" s="295"/>
      <c r="U84" s="281">
        <v>836</v>
      </c>
      <c r="V84" s="275"/>
      <c r="W84" s="296">
        <v>211</v>
      </c>
    </row>
    <row r="85" spans="1:23" ht="12" customHeight="1" x14ac:dyDescent="0.3">
      <c r="A85" s="126">
        <v>601</v>
      </c>
      <c r="B85" s="275">
        <v>228</v>
      </c>
      <c r="C85" s="295"/>
      <c r="E85" s="126">
        <v>645</v>
      </c>
      <c r="F85" s="275">
        <v>245</v>
      </c>
      <c r="G85" s="295"/>
      <c r="I85" s="126">
        <v>690</v>
      </c>
      <c r="J85" s="275">
        <v>348</v>
      </c>
      <c r="K85" s="296">
        <v>277</v>
      </c>
      <c r="M85" s="126">
        <v>701</v>
      </c>
      <c r="N85" s="275">
        <v>356</v>
      </c>
      <c r="O85" s="295"/>
      <c r="Q85" s="126">
        <v>762</v>
      </c>
      <c r="R85" s="275">
        <v>486</v>
      </c>
      <c r="S85" s="295"/>
    </row>
    <row r="86" spans="1:23" ht="12" customHeight="1" x14ac:dyDescent="0.3">
      <c r="A86" s="126">
        <v>602</v>
      </c>
      <c r="B86" s="275">
        <v>228</v>
      </c>
      <c r="C86" s="296">
        <v>20</v>
      </c>
      <c r="E86" s="126">
        <v>646</v>
      </c>
      <c r="F86" s="275">
        <v>246</v>
      </c>
      <c r="G86" s="295"/>
      <c r="I86" s="126">
        <v>691</v>
      </c>
      <c r="J86" s="275">
        <v>346</v>
      </c>
      <c r="K86" s="296">
        <v>129</v>
      </c>
      <c r="M86" s="126">
        <v>702</v>
      </c>
      <c r="N86" s="275">
        <v>358</v>
      </c>
      <c r="O86" s="296">
        <v>144</v>
      </c>
      <c r="Q86" s="126">
        <v>763</v>
      </c>
      <c r="R86" s="274">
        <v>783</v>
      </c>
      <c r="S86" s="295"/>
    </row>
    <row r="87" spans="1:23" ht="12" customHeight="1" x14ac:dyDescent="0.3">
      <c r="A87" s="126">
        <v>603</v>
      </c>
      <c r="B87" s="275">
        <v>227</v>
      </c>
      <c r="C87" s="295"/>
      <c r="E87" s="126">
        <v>647</v>
      </c>
      <c r="F87" s="275">
        <v>249</v>
      </c>
      <c r="G87" s="295"/>
      <c r="I87" s="126">
        <v>692</v>
      </c>
      <c r="J87" s="275">
        <v>332</v>
      </c>
      <c r="K87" s="295"/>
      <c r="M87" s="126">
        <v>703</v>
      </c>
      <c r="N87" s="275">
        <v>360</v>
      </c>
      <c r="O87" s="295"/>
      <c r="Q87" s="126">
        <v>764</v>
      </c>
      <c r="R87" s="275">
        <v>488</v>
      </c>
      <c r="S87" s="295"/>
    </row>
    <row r="88" spans="1:23" ht="12" customHeight="1" x14ac:dyDescent="0.3">
      <c r="A88" s="126">
        <v>604</v>
      </c>
      <c r="B88" s="275"/>
      <c r="C88" s="296">
        <v>275</v>
      </c>
      <c r="E88" s="126">
        <v>648</v>
      </c>
      <c r="F88" s="275">
        <v>252</v>
      </c>
      <c r="G88" s="295"/>
      <c r="I88" s="126">
        <v>693</v>
      </c>
      <c r="J88" s="275">
        <v>349</v>
      </c>
      <c r="K88" s="295"/>
      <c r="M88" s="126">
        <v>704</v>
      </c>
      <c r="N88" s="275">
        <v>361</v>
      </c>
      <c r="O88" s="296">
        <v>347</v>
      </c>
      <c r="Q88" s="126">
        <v>766</v>
      </c>
      <c r="R88" s="275"/>
      <c r="S88" s="296">
        <v>252</v>
      </c>
    </row>
    <row r="89" spans="1:23" ht="12" customHeight="1" x14ac:dyDescent="0.3">
      <c r="A89" s="126">
        <v>605</v>
      </c>
      <c r="B89" s="275">
        <v>231</v>
      </c>
      <c r="C89" s="295"/>
      <c r="E89" s="126">
        <v>649</v>
      </c>
      <c r="F89" s="275">
        <v>254</v>
      </c>
      <c r="G89" s="295"/>
      <c r="I89" s="126">
        <v>694</v>
      </c>
      <c r="J89" s="275">
        <v>545</v>
      </c>
      <c r="K89" s="296">
        <v>126</v>
      </c>
      <c r="M89" s="126">
        <v>705</v>
      </c>
      <c r="N89" s="275">
        <v>364</v>
      </c>
      <c r="O89" s="295"/>
      <c r="Q89" s="126">
        <v>768</v>
      </c>
      <c r="R89" s="275">
        <v>384</v>
      </c>
      <c r="S89" s="295"/>
    </row>
    <row r="90" spans="1:23" ht="12" customHeight="1" x14ac:dyDescent="0.3">
      <c r="A90" s="126">
        <v>606</v>
      </c>
      <c r="B90" s="274">
        <v>786</v>
      </c>
      <c r="C90" s="295"/>
      <c r="E90" s="126">
        <v>650</v>
      </c>
      <c r="F90" s="275">
        <v>251</v>
      </c>
      <c r="G90" s="295"/>
      <c r="I90" s="126">
        <v>696</v>
      </c>
      <c r="J90" s="275"/>
      <c r="K90" s="296">
        <v>338</v>
      </c>
      <c r="M90" s="126">
        <v>706</v>
      </c>
      <c r="N90" s="275">
        <v>363</v>
      </c>
      <c r="O90" s="295"/>
      <c r="Q90" s="126">
        <v>769</v>
      </c>
      <c r="R90" s="275">
        <v>385</v>
      </c>
      <c r="S90" s="295"/>
      <c r="U90" s="281">
        <v>922</v>
      </c>
      <c r="V90" s="275">
        <v>352</v>
      </c>
      <c r="W90" s="295"/>
    </row>
    <row r="91" spans="1:23" ht="12" customHeight="1" x14ac:dyDescent="0.3">
      <c r="A91" s="126">
        <v>607</v>
      </c>
      <c r="B91" s="274">
        <v>787</v>
      </c>
      <c r="C91" s="296">
        <v>267</v>
      </c>
      <c r="E91" s="126">
        <v>651</v>
      </c>
      <c r="F91" s="275">
        <v>256</v>
      </c>
      <c r="G91" s="295"/>
      <c r="I91" s="126">
        <v>698</v>
      </c>
      <c r="J91" s="275">
        <v>351</v>
      </c>
      <c r="K91" s="295"/>
      <c r="M91" s="126">
        <v>707</v>
      </c>
      <c r="N91" s="275">
        <v>367</v>
      </c>
      <c r="O91" s="295"/>
      <c r="Q91" s="126">
        <v>771</v>
      </c>
      <c r="R91" s="275">
        <v>388</v>
      </c>
      <c r="S91" s="295"/>
      <c r="U91" s="126">
        <v>944</v>
      </c>
      <c r="V91" s="275" t="s">
        <v>230</v>
      </c>
      <c r="W91" s="295"/>
    </row>
    <row r="92" spans="1:23" ht="12" customHeight="1" x14ac:dyDescent="0.3">
      <c r="A92" s="126">
        <v>609</v>
      </c>
      <c r="B92" s="275"/>
      <c r="C92" s="296">
        <v>527</v>
      </c>
      <c r="E92" s="126">
        <v>652</v>
      </c>
      <c r="F92" s="275">
        <v>261</v>
      </c>
      <c r="G92" s="295"/>
      <c r="I92" s="126">
        <v>699</v>
      </c>
      <c r="J92" s="275">
        <v>354</v>
      </c>
      <c r="K92" s="295"/>
      <c r="M92" s="126">
        <v>708</v>
      </c>
      <c r="N92" s="275">
        <v>368</v>
      </c>
      <c r="O92" s="295"/>
      <c r="Q92" s="126">
        <v>774</v>
      </c>
      <c r="R92" s="275"/>
      <c r="S92" s="296">
        <v>244</v>
      </c>
      <c r="U92" s="126">
        <v>956</v>
      </c>
      <c r="V92" s="275">
        <v>339</v>
      </c>
      <c r="W92" s="296">
        <v>336</v>
      </c>
    </row>
    <row r="93" spans="1:23" ht="12" customHeight="1" x14ac:dyDescent="0.3">
      <c r="A93" s="126">
        <v>610</v>
      </c>
      <c r="B93" s="275">
        <v>244</v>
      </c>
      <c r="C93" s="295"/>
      <c r="E93" s="126">
        <v>653</v>
      </c>
      <c r="F93" s="275">
        <v>262</v>
      </c>
      <c r="G93" s="295"/>
      <c r="M93" s="126">
        <v>709</v>
      </c>
      <c r="N93" s="275"/>
      <c r="O93" s="295">
        <v>138</v>
      </c>
      <c r="Q93" s="126">
        <v>775</v>
      </c>
      <c r="R93" s="275">
        <v>326</v>
      </c>
      <c r="S93" s="295"/>
      <c r="U93" s="126">
        <v>963</v>
      </c>
      <c r="V93" s="275">
        <v>351</v>
      </c>
      <c r="W93" s="295"/>
    </row>
    <row r="94" spans="1:23" ht="12" customHeight="1" x14ac:dyDescent="0.3">
      <c r="A94" s="126">
        <v>611</v>
      </c>
      <c r="B94" s="275">
        <v>241</v>
      </c>
      <c r="C94" s="295"/>
      <c r="E94" s="126">
        <v>654</v>
      </c>
      <c r="F94" s="275">
        <v>257</v>
      </c>
      <c r="G94" s="295"/>
      <c r="M94" s="126">
        <v>712</v>
      </c>
      <c r="N94" s="275">
        <v>553</v>
      </c>
      <c r="O94" s="296">
        <v>344</v>
      </c>
      <c r="Q94" s="126">
        <v>776</v>
      </c>
      <c r="R94" s="275">
        <v>236</v>
      </c>
      <c r="S94" s="295"/>
      <c r="U94" s="126">
        <v>966</v>
      </c>
      <c r="V94" s="275">
        <v>355</v>
      </c>
      <c r="W94" s="296">
        <v>134</v>
      </c>
    </row>
    <row r="95" spans="1:23" ht="12" customHeight="1" x14ac:dyDescent="0.3">
      <c r="A95" s="126">
        <v>612</v>
      </c>
      <c r="B95" s="275">
        <v>287</v>
      </c>
      <c r="C95" s="295"/>
      <c r="E95" s="126">
        <v>655</v>
      </c>
      <c r="F95" s="275">
        <v>267</v>
      </c>
      <c r="G95" s="295"/>
      <c r="M95" s="126">
        <v>714</v>
      </c>
      <c r="N95" s="275">
        <v>552</v>
      </c>
      <c r="O95" s="295"/>
      <c r="Q95" s="126">
        <v>778</v>
      </c>
      <c r="R95" s="275">
        <v>524</v>
      </c>
      <c r="S95" s="295"/>
      <c r="U95" s="126">
        <v>967</v>
      </c>
      <c r="V95" s="275">
        <v>505</v>
      </c>
      <c r="W95" s="295"/>
    </row>
    <row r="96" spans="1:23" ht="12" customHeight="1" x14ac:dyDescent="0.3">
      <c r="A96" s="126">
        <v>613</v>
      </c>
      <c r="B96" s="275">
        <v>282</v>
      </c>
      <c r="C96" s="295"/>
      <c r="E96" s="126">
        <v>656</v>
      </c>
      <c r="F96" s="275">
        <v>274</v>
      </c>
      <c r="G96" s="295"/>
      <c r="M96" s="126">
        <v>715</v>
      </c>
      <c r="N96" s="275"/>
      <c r="O96" s="296">
        <v>135</v>
      </c>
      <c r="Q96" s="126">
        <v>780</v>
      </c>
      <c r="R96" s="275">
        <v>804</v>
      </c>
      <c r="S96" s="295"/>
      <c r="U96" s="126">
        <v>970</v>
      </c>
      <c r="V96" s="275">
        <v>768</v>
      </c>
      <c r="W96" s="296">
        <v>376</v>
      </c>
    </row>
    <row r="97" spans="1:23" ht="12" customHeight="1" x14ac:dyDescent="0.3">
      <c r="A97" s="126">
        <v>614</v>
      </c>
      <c r="B97" s="275">
        <v>285</v>
      </c>
      <c r="C97" s="295"/>
      <c r="E97" s="126">
        <v>657</v>
      </c>
      <c r="F97" s="275">
        <v>523</v>
      </c>
      <c r="G97" s="295"/>
      <c r="M97" s="126">
        <v>716</v>
      </c>
      <c r="N97" s="274">
        <v>805</v>
      </c>
      <c r="O97" s="295"/>
      <c r="Q97" s="126">
        <v>781</v>
      </c>
      <c r="R97" s="275">
        <v>539</v>
      </c>
      <c r="S97" s="295"/>
      <c r="U97" s="126">
        <v>976</v>
      </c>
      <c r="V97" s="275"/>
      <c r="W97" s="296">
        <v>585</v>
      </c>
    </row>
    <row r="98" spans="1:23" ht="12" customHeight="1" x14ac:dyDescent="0.3">
      <c r="A98" s="126">
        <v>615</v>
      </c>
      <c r="B98" s="275">
        <v>191</v>
      </c>
      <c r="C98" s="295"/>
      <c r="E98" s="126">
        <v>658</v>
      </c>
      <c r="F98" s="275">
        <v>279</v>
      </c>
      <c r="G98" s="295"/>
      <c r="M98" s="126">
        <v>717</v>
      </c>
      <c r="N98" s="275"/>
      <c r="O98" s="296">
        <v>343</v>
      </c>
      <c r="Q98" s="126">
        <v>783</v>
      </c>
      <c r="R98" s="275">
        <v>309</v>
      </c>
      <c r="S98" s="295"/>
      <c r="U98" s="126">
        <v>977</v>
      </c>
      <c r="V98" s="275"/>
      <c r="W98" s="296">
        <v>32</v>
      </c>
    </row>
    <row r="99" spans="1:23" ht="12" customHeight="1" x14ac:dyDescent="0.3">
      <c r="A99" s="126">
        <v>616</v>
      </c>
      <c r="B99" s="275">
        <v>212</v>
      </c>
      <c r="C99" s="295"/>
      <c r="E99" s="126">
        <v>660</v>
      </c>
      <c r="F99" s="275">
        <v>527</v>
      </c>
      <c r="G99" s="295"/>
      <c r="M99" s="126">
        <v>718</v>
      </c>
      <c r="N99" s="275">
        <v>806</v>
      </c>
      <c r="O99" s="296">
        <v>136</v>
      </c>
      <c r="Q99" s="126">
        <v>785</v>
      </c>
      <c r="R99" s="275">
        <v>312</v>
      </c>
      <c r="S99" s="295"/>
    </row>
    <row r="100" spans="1:23" ht="12" customHeight="1" x14ac:dyDescent="0.3">
      <c r="A100" s="126">
        <v>617</v>
      </c>
      <c r="B100" s="275">
        <v>258</v>
      </c>
      <c r="C100" s="295"/>
      <c r="E100" s="126">
        <v>661</v>
      </c>
      <c r="F100" s="275">
        <v>540</v>
      </c>
      <c r="G100" s="295"/>
      <c r="M100" s="126">
        <v>719</v>
      </c>
      <c r="N100" s="275"/>
      <c r="O100" s="296">
        <v>349</v>
      </c>
      <c r="Q100" s="126">
        <v>786</v>
      </c>
      <c r="R100" s="275">
        <v>314</v>
      </c>
      <c r="S100" s="295"/>
    </row>
    <row r="101" spans="1:23" ht="12" customHeight="1" x14ac:dyDescent="0.3">
      <c r="A101" s="126">
        <v>618</v>
      </c>
      <c r="B101" s="275">
        <v>301</v>
      </c>
      <c r="C101" s="295"/>
      <c r="E101" s="126">
        <v>662</v>
      </c>
      <c r="F101" s="274">
        <v>795</v>
      </c>
      <c r="G101" s="296">
        <v>367</v>
      </c>
      <c r="M101" s="126">
        <v>720</v>
      </c>
      <c r="N101" s="275"/>
      <c r="O101" s="296">
        <v>346</v>
      </c>
      <c r="Q101" s="126">
        <v>787</v>
      </c>
      <c r="R101" s="275">
        <v>313</v>
      </c>
      <c r="S101" s="295"/>
    </row>
    <row r="102" spans="1:23" ht="12" customHeight="1" x14ac:dyDescent="0.3">
      <c r="A102" s="126">
        <v>619</v>
      </c>
      <c r="B102" s="274">
        <v>793</v>
      </c>
      <c r="C102" s="296">
        <v>231</v>
      </c>
      <c r="E102" s="126">
        <v>663</v>
      </c>
      <c r="F102" s="275"/>
      <c r="G102" s="296">
        <v>80</v>
      </c>
      <c r="M102" s="126">
        <v>721</v>
      </c>
      <c r="N102" s="275"/>
      <c r="O102" s="296">
        <v>546</v>
      </c>
      <c r="Q102" s="126">
        <v>788</v>
      </c>
      <c r="R102" s="275">
        <v>315</v>
      </c>
      <c r="S102" s="295"/>
    </row>
    <row r="103" spans="1:23" ht="12" customHeight="1" x14ac:dyDescent="0.3">
      <c r="A103" s="126">
        <v>620</v>
      </c>
      <c r="B103" s="274">
        <v>799</v>
      </c>
      <c r="C103" s="296">
        <v>468</v>
      </c>
      <c r="E103" s="126">
        <v>664</v>
      </c>
      <c r="F103" s="275"/>
      <c r="G103" s="296">
        <v>494</v>
      </c>
      <c r="M103" s="126">
        <v>722</v>
      </c>
      <c r="N103" s="275"/>
      <c r="O103" s="296">
        <v>151</v>
      </c>
      <c r="Q103" s="126">
        <v>789</v>
      </c>
      <c r="R103" s="275">
        <v>316</v>
      </c>
      <c r="S103" s="295"/>
    </row>
    <row r="104" spans="1:23" ht="12" customHeight="1" x14ac:dyDescent="0.3">
      <c r="A104" s="126">
        <v>623</v>
      </c>
      <c r="B104" s="275"/>
      <c r="C104" s="296">
        <v>433</v>
      </c>
      <c r="E104" s="126">
        <v>665</v>
      </c>
      <c r="F104" s="275"/>
      <c r="G104" s="296">
        <v>489</v>
      </c>
      <c r="M104" s="126">
        <v>723</v>
      </c>
      <c r="N104" s="275">
        <v>550</v>
      </c>
      <c r="O104" s="295"/>
      <c r="Q104" s="126">
        <v>790</v>
      </c>
      <c r="R104" s="275">
        <v>318</v>
      </c>
      <c r="S104" s="295"/>
      <c r="U104" s="126" t="s">
        <v>231</v>
      </c>
      <c r="V104" s="275"/>
      <c r="W104" s="296">
        <v>76</v>
      </c>
    </row>
    <row r="105" spans="1:23" ht="12" customHeight="1" x14ac:dyDescent="0.3">
      <c r="A105" s="126">
        <v>624</v>
      </c>
      <c r="B105" s="275"/>
      <c r="C105" s="296">
        <v>247</v>
      </c>
      <c r="E105" s="126">
        <v>667</v>
      </c>
      <c r="F105" s="275">
        <v>390</v>
      </c>
      <c r="G105" s="295"/>
      <c r="M105" s="126">
        <v>725</v>
      </c>
      <c r="N105" s="275">
        <v>554</v>
      </c>
      <c r="O105" s="295"/>
      <c r="Q105" s="126">
        <v>791</v>
      </c>
      <c r="R105" s="275">
        <v>319</v>
      </c>
      <c r="S105" s="295"/>
    </row>
    <row r="106" spans="1:23" ht="12" customHeight="1" x14ac:dyDescent="0.3">
      <c r="A106" s="126">
        <v>625</v>
      </c>
      <c r="B106" s="275">
        <v>797</v>
      </c>
      <c r="C106" s="295" t="s">
        <v>2756</v>
      </c>
      <c r="E106" s="126">
        <v>668</v>
      </c>
      <c r="F106" s="275">
        <v>530</v>
      </c>
      <c r="G106" s="295"/>
      <c r="M106" s="126">
        <v>726</v>
      </c>
      <c r="N106" s="275"/>
      <c r="O106" s="296">
        <v>131</v>
      </c>
      <c r="Q106" s="126">
        <v>792</v>
      </c>
      <c r="R106" s="275">
        <v>320</v>
      </c>
      <c r="S106" s="295"/>
    </row>
    <row r="107" spans="1:23" ht="12" customHeight="1" x14ac:dyDescent="0.3">
      <c r="A107" s="126">
        <v>626</v>
      </c>
      <c r="B107" s="275">
        <v>394</v>
      </c>
      <c r="C107" s="295"/>
      <c r="E107" s="126">
        <v>669</v>
      </c>
      <c r="F107" s="275">
        <v>139</v>
      </c>
      <c r="G107" s="295"/>
      <c r="M107" s="126">
        <v>727</v>
      </c>
      <c r="N107" s="275">
        <v>558</v>
      </c>
      <c r="O107" s="295"/>
      <c r="Q107" s="126">
        <v>793</v>
      </c>
      <c r="R107" s="275">
        <v>329</v>
      </c>
      <c r="S107" s="295"/>
    </row>
    <row r="108" spans="1:23" ht="12" customHeight="1" x14ac:dyDescent="0.3">
      <c r="A108" s="126">
        <v>627</v>
      </c>
      <c r="B108" s="275"/>
      <c r="C108" s="296">
        <v>435</v>
      </c>
      <c r="E108" s="126">
        <v>670</v>
      </c>
      <c r="F108" s="275">
        <v>139</v>
      </c>
      <c r="G108" s="295"/>
      <c r="M108" s="126">
        <v>729</v>
      </c>
      <c r="N108" s="275"/>
      <c r="O108" s="296">
        <v>534</v>
      </c>
      <c r="Q108" s="126">
        <v>794</v>
      </c>
      <c r="R108" s="275">
        <v>330</v>
      </c>
      <c r="S108" s="295"/>
    </row>
    <row r="109" spans="1:23" ht="12" customHeight="1" x14ac:dyDescent="0.3">
      <c r="A109" s="126">
        <v>628</v>
      </c>
      <c r="B109" s="275"/>
      <c r="C109" s="296">
        <v>548</v>
      </c>
      <c r="E109" s="126">
        <v>671</v>
      </c>
      <c r="F109" s="275">
        <v>391</v>
      </c>
      <c r="G109" s="295"/>
      <c r="M109" s="126">
        <v>730</v>
      </c>
      <c r="N109" s="275"/>
      <c r="O109" s="296">
        <v>133</v>
      </c>
      <c r="Q109" s="126">
        <v>796</v>
      </c>
      <c r="R109" s="275">
        <v>331</v>
      </c>
      <c r="S109" s="295"/>
    </row>
    <row r="110" spans="1:23" ht="12" customHeight="1" x14ac:dyDescent="0.3">
      <c r="A110" s="126">
        <v>630</v>
      </c>
      <c r="B110" s="275">
        <v>283</v>
      </c>
      <c r="C110" s="295"/>
      <c r="E110" s="126">
        <v>674</v>
      </c>
      <c r="F110" s="275"/>
      <c r="G110" s="296">
        <v>53</v>
      </c>
      <c r="M110" s="126">
        <v>731</v>
      </c>
      <c r="N110" s="275"/>
      <c r="O110" s="296">
        <v>132</v>
      </c>
      <c r="Q110" s="126">
        <v>799</v>
      </c>
      <c r="R110" s="275">
        <v>311</v>
      </c>
      <c r="S110" s="295"/>
    </row>
    <row r="111" spans="1:23" ht="12" customHeight="1" x14ac:dyDescent="0.3">
      <c r="A111" s="126">
        <v>631</v>
      </c>
      <c r="B111" s="275">
        <v>283</v>
      </c>
      <c r="C111" s="295"/>
      <c r="E111" s="126">
        <v>675</v>
      </c>
      <c r="F111" s="275"/>
      <c r="G111" s="295">
        <v>594</v>
      </c>
      <c r="M111" s="126">
        <v>733</v>
      </c>
      <c r="N111" s="275">
        <v>557</v>
      </c>
      <c r="O111" s="295"/>
    </row>
    <row r="112" spans="1:23" ht="12" customHeight="1" x14ac:dyDescent="0.3">
      <c r="A112" s="126">
        <v>632</v>
      </c>
      <c r="B112" s="275">
        <v>190</v>
      </c>
      <c r="C112" s="295"/>
      <c r="E112" s="126">
        <v>676</v>
      </c>
      <c r="F112" s="275"/>
      <c r="G112" s="296">
        <v>593</v>
      </c>
      <c r="M112" s="126">
        <v>735</v>
      </c>
      <c r="N112" s="275"/>
      <c r="O112" s="296">
        <v>132</v>
      </c>
    </row>
    <row r="113" spans="1:19" ht="12" customHeight="1" x14ac:dyDescent="0.3">
      <c r="A113" s="126">
        <v>633</v>
      </c>
      <c r="B113" s="275"/>
      <c r="C113" s="296">
        <v>155</v>
      </c>
      <c r="E113" s="126">
        <v>677</v>
      </c>
      <c r="F113" s="274">
        <v>776</v>
      </c>
      <c r="G113" s="295">
        <v>48</v>
      </c>
      <c r="M113" s="126">
        <v>738</v>
      </c>
      <c r="N113" s="275">
        <v>555</v>
      </c>
      <c r="O113" s="295"/>
      <c r="R113" s="411" t="s">
        <v>3247</v>
      </c>
    </row>
    <row r="114" spans="1:19" ht="12" customHeight="1" x14ac:dyDescent="0.3">
      <c r="A114" s="126">
        <v>635</v>
      </c>
      <c r="B114" s="275">
        <v>383</v>
      </c>
      <c r="C114" s="295"/>
      <c r="E114" s="126">
        <v>678</v>
      </c>
      <c r="F114" s="275">
        <v>333</v>
      </c>
      <c r="G114" s="295"/>
      <c r="M114" s="126">
        <v>739</v>
      </c>
      <c r="N114" s="275">
        <v>370</v>
      </c>
      <c r="O114" s="295"/>
    </row>
    <row r="115" spans="1:19" ht="12" customHeight="1" x14ac:dyDescent="0.3">
      <c r="A115" s="126">
        <v>636</v>
      </c>
      <c r="B115" s="275">
        <v>383</v>
      </c>
      <c r="C115" s="295"/>
      <c r="E115" s="126">
        <v>679</v>
      </c>
      <c r="F115" s="275">
        <v>335</v>
      </c>
      <c r="G115" s="295"/>
      <c r="M115" s="126">
        <v>740</v>
      </c>
      <c r="N115" s="275">
        <v>371</v>
      </c>
      <c r="O115" s="296">
        <v>189</v>
      </c>
      <c r="R115" s="10" t="s">
        <v>197</v>
      </c>
      <c r="S115" s="41" t="s">
        <v>3248</v>
      </c>
    </row>
    <row r="116" spans="1:19" ht="12" customHeight="1" x14ac:dyDescent="0.3">
      <c r="A116" s="126">
        <v>637</v>
      </c>
      <c r="B116" s="275">
        <v>292</v>
      </c>
      <c r="C116" s="295"/>
      <c r="E116" s="126">
        <v>680</v>
      </c>
      <c r="F116" s="275">
        <v>336</v>
      </c>
      <c r="G116" s="295"/>
      <c r="M116" s="126">
        <v>741</v>
      </c>
      <c r="N116" s="275">
        <v>371</v>
      </c>
      <c r="O116" s="295"/>
      <c r="S116" s="41"/>
    </row>
    <row r="117" spans="1:19" ht="12" customHeight="1" x14ac:dyDescent="0.3">
      <c r="A117" s="126">
        <v>638</v>
      </c>
      <c r="B117" s="275">
        <v>300</v>
      </c>
      <c r="C117" s="295"/>
      <c r="E117" s="126">
        <v>681</v>
      </c>
      <c r="F117" s="275">
        <v>338</v>
      </c>
      <c r="G117" s="295"/>
      <c r="M117" s="126">
        <v>742</v>
      </c>
      <c r="N117" s="275">
        <v>556</v>
      </c>
      <c r="O117" s="295"/>
      <c r="R117" s="10" t="s">
        <v>3245</v>
      </c>
      <c r="S117" s="41" t="s">
        <v>3249</v>
      </c>
    </row>
    <row r="118" spans="1:19" ht="12" customHeight="1" x14ac:dyDescent="0.3">
      <c r="A118" s="126">
        <v>639</v>
      </c>
      <c r="B118" s="275">
        <v>259</v>
      </c>
      <c r="C118" s="295"/>
      <c r="E118" s="126">
        <v>682</v>
      </c>
      <c r="F118" s="275">
        <v>339</v>
      </c>
      <c r="G118" s="295"/>
      <c r="M118" s="126">
        <v>743</v>
      </c>
      <c r="N118" s="275">
        <v>792</v>
      </c>
      <c r="O118" s="296">
        <v>62</v>
      </c>
    </row>
    <row r="119" spans="1:19" ht="12" customHeight="1" x14ac:dyDescent="0.3">
      <c r="A119" s="126">
        <v>640</v>
      </c>
      <c r="B119" s="275">
        <v>181</v>
      </c>
      <c r="C119" s="295"/>
      <c r="E119" s="126">
        <v>683</v>
      </c>
      <c r="F119" s="275">
        <v>340</v>
      </c>
      <c r="G119" s="295"/>
      <c r="M119" s="126">
        <v>746</v>
      </c>
      <c r="N119" s="274">
        <v>778</v>
      </c>
      <c r="O119" s="295"/>
      <c r="R119" s="10" t="s">
        <v>183</v>
      </c>
      <c r="S119" s="41" t="s">
        <v>3255</v>
      </c>
    </row>
    <row r="120" spans="1:19" ht="12" customHeight="1" x14ac:dyDescent="0.3">
      <c r="A120" s="126">
        <v>641</v>
      </c>
      <c r="B120" s="275"/>
      <c r="C120" s="296">
        <v>465</v>
      </c>
      <c r="E120" s="126">
        <v>684</v>
      </c>
      <c r="F120" s="275">
        <v>341</v>
      </c>
      <c r="G120" s="295"/>
      <c r="M120" s="126">
        <v>754</v>
      </c>
      <c r="N120" s="275">
        <v>480</v>
      </c>
      <c r="O120" s="295"/>
    </row>
    <row r="121" spans="1:19" ht="12" customHeight="1" x14ac:dyDescent="0.3">
      <c r="A121" s="126">
        <v>642</v>
      </c>
      <c r="B121" s="275"/>
      <c r="C121" s="296">
        <v>408</v>
      </c>
      <c r="E121" s="126">
        <v>685</v>
      </c>
      <c r="F121" s="275">
        <v>345</v>
      </c>
      <c r="G121" s="296">
        <v>340</v>
      </c>
      <c r="M121" s="126">
        <v>757</v>
      </c>
      <c r="N121" s="275"/>
      <c r="O121" s="296">
        <v>156</v>
      </c>
    </row>
    <row r="122" spans="1:19" ht="12" customHeight="1" x14ac:dyDescent="0.3">
      <c r="A122" s="126">
        <v>643</v>
      </c>
      <c r="B122" s="275"/>
      <c r="C122" s="296">
        <v>551</v>
      </c>
      <c r="E122" s="126">
        <v>688</v>
      </c>
      <c r="F122" s="275"/>
      <c r="G122" s="296">
        <v>130</v>
      </c>
      <c r="M122" s="126">
        <v>758</v>
      </c>
      <c r="N122" s="275"/>
      <c r="O122" s="295">
        <v>243</v>
      </c>
      <c r="S122" s="41"/>
    </row>
  </sheetData>
  <hyperlinks>
    <hyperlink ref="N2" location="Inhalt!A24" display="Link zum Inhalt" xr:uid="{869C4E5C-2D59-450B-A92C-F76FCFBE95F1}"/>
  </hyperlinks>
  <pageMargins left="0.55118110236220474" right="0.55118110236220474" top="0.78740157480314965" bottom="0.78740157480314965" header="0" footer="0"/>
  <pageSetup paperSize="9" orientation="landscape" r:id="rId1"/>
  <headerFooter>
    <oddHeader>&amp;C&amp;"-,Fett"
Liednummerm von ELKG² zum ELKG1987 und den CoSis</oddHeader>
    <oddFooter xml:space="preserve">&amp;LStand: 08.06.2022
&amp;CSeite &amp;P von &amp;N Seiten
&amp;RF. Henzel u W. Kehe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8101-7EA4-4318-AD02-2938E3F7DCD6}">
  <sheetPr>
    <tabColor theme="9" tint="-0.249977111117893"/>
  </sheetPr>
  <dimension ref="A1:F487"/>
  <sheetViews>
    <sheetView zoomScaleNormal="100" workbookViewId="0">
      <selection activeCell="A3" sqref="A3"/>
    </sheetView>
  </sheetViews>
  <sheetFormatPr baseColWidth="10" defaultRowHeight="12" customHeight="1" x14ac:dyDescent="0.3"/>
  <cols>
    <col min="1" max="3" width="6.77734375" style="7" customWidth="1"/>
    <col min="4" max="4" width="3.109375" style="6" customWidth="1"/>
    <col min="5" max="5" width="1.77734375" style="6" customWidth="1"/>
    <col min="6" max="6" width="15.5546875" style="6" customWidth="1"/>
    <col min="7" max="16384" width="11.5546875" style="6"/>
  </cols>
  <sheetData>
    <row r="1" spans="1:6" ht="19.95" customHeight="1" x14ac:dyDescent="0.35">
      <c r="A1" s="77" t="s">
        <v>1456</v>
      </c>
    </row>
    <row r="2" spans="1:6" ht="13.95" customHeight="1" x14ac:dyDescent="0.3">
      <c r="A2" s="6"/>
      <c r="F2" s="99" t="s">
        <v>222</v>
      </c>
    </row>
    <row r="3" spans="1:6" ht="13.95" customHeight="1" x14ac:dyDescent="0.3">
      <c r="A3" s="41" t="s">
        <v>3668</v>
      </c>
    </row>
    <row r="4" spans="1:6" ht="13.95" customHeight="1" x14ac:dyDescent="0.3">
      <c r="B4" s="6"/>
      <c r="F4" s="6" t="s">
        <v>3634</v>
      </c>
    </row>
    <row r="5" spans="1:6" s="88" customFormat="1" ht="12" customHeight="1" x14ac:dyDescent="0.3">
      <c r="A5" s="86" t="s">
        <v>1454</v>
      </c>
      <c r="B5" s="94" t="s">
        <v>195</v>
      </c>
      <c r="C5" s="95" t="s">
        <v>242</v>
      </c>
    </row>
    <row r="6" spans="1:6" ht="12" customHeight="1" x14ac:dyDescent="0.3">
      <c r="A6" s="126">
        <v>100</v>
      </c>
      <c r="B6" s="306">
        <v>156</v>
      </c>
      <c r="C6" s="305"/>
    </row>
    <row r="7" spans="1:6" ht="12" customHeight="1" x14ac:dyDescent="0.3">
      <c r="A7" s="126">
        <v>101</v>
      </c>
      <c r="B7" s="306">
        <v>125</v>
      </c>
      <c r="C7" s="302"/>
    </row>
    <row r="8" spans="1:6" ht="12" customHeight="1" x14ac:dyDescent="0.3">
      <c r="A8" s="126">
        <v>103</v>
      </c>
      <c r="B8" s="301">
        <v>159</v>
      </c>
      <c r="C8" s="302"/>
    </row>
    <row r="9" spans="1:6" ht="12" customHeight="1" x14ac:dyDescent="0.3">
      <c r="A9" s="126">
        <v>104</v>
      </c>
      <c r="B9" s="301">
        <v>288</v>
      </c>
      <c r="C9" s="302">
        <v>144</v>
      </c>
    </row>
    <row r="10" spans="1:6" ht="12" customHeight="1" x14ac:dyDescent="0.3">
      <c r="A10" s="126">
        <v>105</v>
      </c>
      <c r="B10" s="301">
        <v>155</v>
      </c>
      <c r="C10" s="302">
        <v>147</v>
      </c>
    </row>
    <row r="11" spans="1:6" ht="12" customHeight="1" x14ac:dyDescent="0.3">
      <c r="A11" s="126">
        <v>106</v>
      </c>
      <c r="B11" s="301">
        <v>161</v>
      </c>
      <c r="C11" s="302">
        <v>149</v>
      </c>
    </row>
    <row r="12" spans="1:6" ht="12" customHeight="1" x14ac:dyDescent="0.3">
      <c r="A12" s="126">
        <v>107</v>
      </c>
      <c r="B12" s="301">
        <v>300</v>
      </c>
      <c r="C12" s="302"/>
    </row>
    <row r="13" spans="1:6" ht="12" customHeight="1" x14ac:dyDescent="0.3">
      <c r="A13" s="126">
        <v>108</v>
      </c>
      <c r="B13" s="301">
        <v>165</v>
      </c>
      <c r="C13" s="302">
        <v>387</v>
      </c>
    </row>
    <row r="14" spans="1:6" ht="12" customHeight="1" x14ac:dyDescent="0.3">
      <c r="A14" s="126">
        <v>109</v>
      </c>
      <c r="B14" s="301">
        <v>166</v>
      </c>
      <c r="C14" s="302"/>
    </row>
    <row r="15" spans="1:6" ht="12" customHeight="1" x14ac:dyDescent="0.3">
      <c r="A15" s="126">
        <v>110</v>
      </c>
      <c r="B15" s="301">
        <v>167</v>
      </c>
      <c r="C15" s="302"/>
    </row>
    <row r="16" spans="1:6" ht="12" customHeight="1" x14ac:dyDescent="0.3">
      <c r="A16" s="126">
        <v>111</v>
      </c>
      <c r="B16" s="301">
        <v>168</v>
      </c>
      <c r="C16" s="302" t="s">
        <v>232</v>
      </c>
    </row>
    <row r="17" spans="1:3" ht="12" customHeight="1" x14ac:dyDescent="0.3">
      <c r="A17" s="126">
        <v>113</v>
      </c>
      <c r="B17" s="301">
        <v>178</v>
      </c>
      <c r="C17" s="302"/>
    </row>
    <row r="18" spans="1:3" ht="12" customHeight="1" x14ac:dyDescent="0.3">
      <c r="A18" s="126">
        <v>114</v>
      </c>
      <c r="B18" s="301">
        <v>178</v>
      </c>
      <c r="C18" s="302"/>
    </row>
    <row r="19" spans="1:3" ht="12" customHeight="1" x14ac:dyDescent="0.3">
      <c r="A19" s="126">
        <v>115</v>
      </c>
      <c r="B19" s="301"/>
      <c r="C19" s="302">
        <v>104</v>
      </c>
    </row>
    <row r="20" spans="1:3" ht="12" customHeight="1" x14ac:dyDescent="0.3">
      <c r="A20" s="126">
        <v>116</v>
      </c>
      <c r="B20" s="301"/>
      <c r="C20" s="302">
        <v>158</v>
      </c>
    </row>
    <row r="21" spans="1:3" ht="12" customHeight="1" x14ac:dyDescent="0.3">
      <c r="A21" s="126">
        <v>117</v>
      </c>
      <c r="B21" s="301">
        <v>178</v>
      </c>
      <c r="C21" s="302"/>
    </row>
    <row r="22" spans="1:3" ht="12" customHeight="1" x14ac:dyDescent="0.3">
      <c r="A22" s="126">
        <v>119</v>
      </c>
      <c r="B22" s="301">
        <v>178</v>
      </c>
      <c r="C22" s="302">
        <v>181</v>
      </c>
    </row>
    <row r="23" spans="1:3" ht="12" customHeight="1" x14ac:dyDescent="0.3">
      <c r="A23" s="126">
        <v>121</v>
      </c>
      <c r="B23" s="301">
        <v>178</v>
      </c>
      <c r="C23" s="302"/>
    </row>
    <row r="24" spans="1:3" ht="12" customHeight="1" x14ac:dyDescent="0.3">
      <c r="A24" s="126">
        <v>124</v>
      </c>
      <c r="B24" s="301">
        <v>180</v>
      </c>
      <c r="C24" s="302"/>
    </row>
    <row r="25" spans="1:3" ht="12" customHeight="1" x14ac:dyDescent="0.3">
      <c r="A25" s="126">
        <v>125</v>
      </c>
      <c r="B25" s="301">
        <v>179</v>
      </c>
      <c r="C25" s="302">
        <v>170</v>
      </c>
    </row>
    <row r="26" spans="1:3" ht="12" customHeight="1" x14ac:dyDescent="0.3">
      <c r="A26" s="126">
        <v>127</v>
      </c>
      <c r="B26" s="301">
        <v>180</v>
      </c>
      <c r="C26" s="302">
        <v>172</v>
      </c>
    </row>
    <row r="27" spans="1:3" ht="12" customHeight="1" x14ac:dyDescent="0.3">
      <c r="A27" s="126">
        <v>130</v>
      </c>
      <c r="B27" s="301"/>
      <c r="C27" s="302">
        <v>173</v>
      </c>
    </row>
    <row r="28" spans="1:3" ht="12" customHeight="1" x14ac:dyDescent="0.3">
      <c r="A28" s="126">
        <v>131</v>
      </c>
      <c r="B28" s="301"/>
      <c r="C28" s="302">
        <v>168</v>
      </c>
    </row>
    <row r="29" spans="1:3" ht="12" customHeight="1" x14ac:dyDescent="0.3">
      <c r="A29" s="126">
        <v>134</v>
      </c>
      <c r="B29" s="301">
        <v>181</v>
      </c>
      <c r="C29" s="302"/>
    </row>
    <row r="30" spans="1:3" ht="12" customHeight="1" x14ac:dyDescent="0.3">
      <c r="A30" s="126">
        <v>135</v>
      </c>
      <c r="B30" s="301"/>
      <c r="C30" s="302">
        <v>643</v>
      </c>
    </row>
    <row r="31" spans="1:3" ht="12" customHeight="1" x14ac:dyDescent="0.3">
      <c r="A31" s="126">
        <v>136</v>
      </c>
      <c r="B31" s="301">
        <v>181</v>
      </c>
      <c r="C31" s="302">
        <v>176</v>
      </c>
    </row>
    <row r="32" spans="1:3" ht="12" customHeight="1" x14ac:dyDescent="0.3">
      <c r="A32" s="126">
        <v>137</v>
      </c>
      <c r="B32" s="301">
        <v>181</v>
      </c>
      <c r="C32" s="302">
        <v>584</v>
      </c>
    </row>
    <row r="33" spans="1:3" ht="12" customHeight="1" x14ac:dyDescent="0.3">
      <c r="A33" s="126">
        <v>138</v>
      </c>
      <c r="B33" s="301"/>
      <c r="C33" s="302">
        <v>174</v>
      </c>
    </row>
    <row r="34" spans="1:3" ht="12" customHeight="1" x14ac:dyDescent="0.3">
      <c r="A34" s="126">
        <v>139</v>
      </c>
      <c r="B34" s="301"/>
      <c r="C34" s="302">
        <v>174</v>
      </c>
    </row>
    <row r="35" spans="1:3" ht="12" customHeight="1" x14ac:dyDescent="0.3">
      <c r="A35" s="126">
        <v>140</v>
      </c>
      <c r="B35" s="301">
        <v>181</v>
      </c>
      <c r="C35" s="302">
        <v>398</v>
      </c>
    </row>
    <row r="36" spans="1:3" ht="12" customHeight="1" x14ac:dyDescent="0.3">
      <c r="A36" s="126">
        <v>141</v>
      </c>
      <c r="B36" s="301">
        <v>798</v>
      </c>
      <c r="C36" s="304"/>
    </row>
    <row r="37" spans="1:3" ht="12" customHeight="1" x14ac:dyDescent="0.3">
      <c r="A37" s="126">
        <v>143</v>
      </c>
      <c r="B37" s="301" t="s">
        <v>232</v>
      </c>
      <c r="C37" s="302">
        <v>619</v>
      </c>
    </row>
    <row r="38" spans="1:3" ht="12" customHeight="1" x14ac:dyDescent="0.3">
      <c r="A38" s="126">
        <v>144</v>
      </c>
      <c r="B38" s="301">
        <v>182</v>
      </c>
      <c r="C38" s="304"/>
    </row>
    <row r="39" spans="1:3" ht="12" customHeight="1" x14ac:dyDescent="0.3">
      <c r="A39" s="126">
        <v>146</v>
      </c>
      <c r="B39" s="301"/>
      <c r="C39" s="305">
        <v>175</v>
      </c>
    </row>
    <row r="40" spans="1:3" ht="12" customHeight="1" x14ac:dyDescent="0.3">
      <c r="A40" s="126">
        <v>148</v>
      </c>
      <c r="B40" s="301">
        <v>183</v>
      </c>
      <c r="C40" s="302"/>
    </row>
    <row r="41" spans="1:3" ht="12" customHeight="1" x14ac:dyDescent="0.3">
      <c r="A41" s="126">
        <v>149</v>
      </c>
      <c r="B41" s="301">
        <v>184</v>
      </c>
      <c r="C41" s="302">
        <v>355</v>
      </c>
    </row>
    <row r="42" spans="1:3" ht="12" customHeight="1" x14ac:dyDescent="0.3">
      <c r="A42" s="126">
        <v>155</v>
      </c>
      <c r="B42" s="301">
        <v>160</v>
      </c>
      <c r="C42" s="302"/>
    </row>
    <row r="43" spans="1:3" ht="12" customHeight="1" x14ac:dyDescent="0.3">
      <c r="A43" s="126">
        <v>157</v>
      </c>
      <c r="B43" s="301">
        <v>178</v>
      </c>
      <c r="C43" s="302">
        <v>155</v>
      </c>
    </row>
    <row r="44" spans="1:3" ht="12" customHeight="1" x14ac:dyDescent="0.3">
      <c r="A44" s="126">
        <v>158</v>
      </c>
      <c r="B44" s="301">
        <v>178</v>
      </c>
      <c r="C44" s="302">
        <v>157</v>
      </c>
    </row>
    <row r="45" spans="1:3" ht="12" customHeight="1" x14ac:dyDescent="0.3">
      <c r="A45" s="126">
        <v>163</v>
      </c>
      <c r="B45" s="301">
        <v>185</v>
      </c>
      <c r="C45" s="302"/>
    </row>
    <row r="46" spans="1:3" ht="12" customHeight="1" x14ac:dyDescent="0.3">
      <c r="A46" s="126">
        <v>171</v>
      </c>
      <c r="B46" s="301">
        <v>186</v>
      </c>
      <c r="C46" s="302">
        <v>589</v>
      </c>
    </row>
    <row r="47" spans="1:3" ht="12" customHeight="1" x14ac:dyDescent="0.3">
      <c r="A47" s="126">
        <v>175</v>
      </c>
      <c r="B47" s="301">
        <v>190</v>
      </c>
      <c r="C47" s="302">
        <v>208</v>
      </c>
    </row>
    <row r="48" spans="1:3" ht="12" customHeight="1" x14ac:dyDescent="0.3">
      <c r="A48" s="126">
        <v>176</v>
      </c>
      <c r="B48" s="301"/>
      <c r="C48" s="302">
        <v>204</v>
      </c>
    </row>
    <row r="49" spans="1:3" ht="12" customHeight="1" x14ac:dyDescent="0.3">
      <c r="A49" s="126">
        <v>180</v>
      </c>
      <c r="B49" s="301">
        <v>192</v>
      </c>
      <c r="C49" s="302"/>
    </row>
    <row r="50" spans="1:3" ht="12" customHeight="1" x14ac:dyDescent="0.3">
      <c r="A50" s="126">
        <v>182</v>
      </c>
      <c r="B50" s="301">
        <v>191</v>
      </c>
      <c r="C50" s="302"/>
    </row>
    <row r="51" spans="1:3" ht="12" customHeight="1" x14ac:dyDescent="0.3">
      <c r="A51" s="126">
        <v>183</v>
      </c>
      <c r="B51" s="301">
        <v>331</v>
      </c>
      <c r="C51" s="302">
        <v>380</v>
      </c>
    </row>
    <row r="52" spans="1:3" ht="12" customHeight="1" x14ac:dyDescent="0.3">
      <c r="A52" s="126">
        <v>186</v>
      </c>
      <c r="B52" s="301">
        <v>157</v>
      </c>
      <c r="C52" s="302"/>
    </row>
    <row r="53" spans="1:3" ht="12" customHeight="1" x14ac:dyDescent="0.3">
      <c r="A53" s="126">
        <v>187</v>
      </c>
      <c r="B53" s="301">
        <v>163</v>
      </c>
      <c r="C53" s="302"/>
    </row>
    <row r="54" spans="1:3" ht="12" customHeight="1" x14ac:dyDescent="0.3">
      <c r="A54" s="126">
        <v>188</v>
      </c>
      <c r="B54" s="301">
        <v>174</v>
      </c>
      <c r="C54" s="302"/>
    </row>
    <row r="55" spans="1:3" ht="12" customHeight="1" x14ac:dyDescent="0.3">
      <c r="A55" s="126">
        <v>189</v>
      </c>
      <c r="B55" s="301">
        <v>175</v>
      </c>
      <c r="C55" s="302">
        <v>85</v>
      </c>
    </row>
    <row r="56" spans="1:3" ht="12" customHeight="1" x14ac:dyDescent="0.3">
      <c r="A56" s="126">
        <v>190</v>
      </c>
      <c r="B56" s="301">
        <v>168</v>
      </c>
      <c r="C56" s="302"/>
    </row>
    <row r="57" spans="1:3" ht="12" customHeight="1" x14ac:dyDescent="0.3">
      <c r="A57" s="126">
        <v>191</v>
      </c>
      <c r="B57" s="301">
        <v>170</v>
      </c>
      <c r="C57" s="302">
        <v>451</v>
      </c>
    </row>
    <row r="58" spans="1:3" ht="12" customHeight="1" x14ac:dyDescent="0.3">
      <c r="A58" s="126">
        <v>193</v>
      </c>
      <c r="B58" s="301">
        <v>171</v>
      </c>
      <c r="C58" s="302">
        <v>453</v>
      </c>
    </row>
    <row r="59" spans="1:3" ht="12" customHeight="1" x14ac:dyDescent="0.3">
      <c r="A59" s="126">
        <v>196</v>
      </c>
      <c r="B59" s="301">
        <v>194</v>
      </c>
      <c r="C59" s="302"/>
    </row>
    <row r="60" spans="1:3" ht="12" customHeight="1" x14ac:dyDescent="0.3">
      <c r="A60" s="126">
        <v>197</v>
      </c>
      <c r="B60" s="301">
        <v>195</v>
      </c>
      <c r="C60" s="302"/>
    </row>
    <row r="61" spans="1:3" ht="12" customHeight="1" x14ac:dyDescent="0.3">
      <c r="A61" s="126">
        <v>199</v>
      </c>
      <c r="B61" s="301">
        <v>197</v>
      </c>
      <c r="C61" s="302"/>
    </row>
    <row r="62" spans="1:3" ht="12" customHeight="1" x14ac:dyDescent="0.3">
      <c r="A62" s="126">
        <v>200</v>
      </c>
      <c r="B62" s="301">
        <v>196</v>
      </c>
      <c r="C62" s="302"/>
    </row>
    <row r="63" spans="1:3" ht="12" customHeight="1" x14ac:dyDescent="0.3">
      <c r="A63" s="126">
        <v>202</v>
      </c>
      <c r="B63" s="301">
        <v>198</v>
      </c>
      <c r="C63" s="302"/>
    </row>
    <row r="64" spans="1:3" ht="12" customHeight="1" x14ac:dyDescent="0.3">
      <c r="A64" s="126">
        <v>204</v>
      </c>
      <c r="B64" s="301">
        <v>199</v>
      </c>
      <c r="C64" s="302"/>
    </row>
    <row r="65" spans="1:3" ht="12" customHeight="1" x14ac:dyDescent="0.3">
      <c r="A65" s="126">
        <v>206</v>
      </c>
      <c r="B65" s="301"/>
      <c r="C65" s="302">
        <v>450</v>
      </c>
    </row>
    <row r="66" spans="1:3" ht="12" customHeight="1" x14ac:dyDescent="0.3">
      <c r="A66" s="126">
        <v>208</v>
      </c>
      <c r="B66" s="301">
        <v>202</v>
      </c>
      <c r="C66" s="302"/>
    </row>
    <row r="67" spans="1:3" ht="12" customHeight="1" x14ac:dyDescent="0.3">
      <c r="A67" s="126">
        <v>209</v>
      </c>
      <c r="B67" s="301">
        <v>203</v>
      </c>
      <c r="C67" s="302"/>
    </row>
    <row r="68" spans="1:3" ht="12" customHeight="1" x14ac:dyDescent="0.3">
      <c r="A68" s="126">
        <v>211</v>
      </c>
      <c r="B68" s="301">
        <v>205</v>
      </c>
      <c r="C68" s="302"/>
    </row>
    <row r="69" spans="1:3" ht="12" customHeight="1" x14ac:dyDescent="0.3">
      <c r="A69" s="126">
        <v>213</v>
      </c>
      <c r="B69" s="301">
        <v>206</v>
      </c>
      <c r="C69" s="302"/>
    </row>
    <row r="70" spans="1:3" ht="12" customHeight="1" x14ac:dyDescent="0.3">
      <c r="A70" s="126">
        <v>215</v>
      </c>
      <c r="B70" s="301">
        <v>200</v>
      </c>
      <c r="C70" s="302"/>
    </row>
    <row r="71" spans="1:3" ht="12" customHeight="1" x14ac:dyDescent="0.3">
      <c r="A71" s="126">
        <v>218</v>
      </c>
      <c r="B71" s="301"/>
      <c r="C71" s="302">
        <v>491</v>
      </c>
    </row>
    <row r="72" spans="1:3" ht="12" customHeight="1" x14ac:dyDescent="0.3">
      <c r="A72" s="126">
        <v>219</v>
      </c>
      <c r="B72" s="301">
        <v>211</v>
      </c>
      <c r="C72" s="302"/>
    </row>
    <row r="73" spans="1:3" ht="12" customHeight="1" x14ac:dyDescent="0.3">
      <c r="A73" s="126">
        <v>224</v>
      </c>
      <c r="B73" s="301" t="s">
        <v>232</v>
      </c>
      <c r="C73" s="302"/>
    </row>
    <row r="74" spans="1:3" ht="12" customHeight="1" x14ac:dyDescent="0.3">
      <c r="A74" s="126">
        <v>225</v>
      </c>
      <c r="B74" s="301">
        <v>219</v>
      </c>
      <c r="C74" s="302"/>
    </row>
    <row r="75" spans="1:3" ht="12" customHeight="1" x14ac:dyDescent="0.3">
      <c r="A75" s="126">
        <v>226</v>
      </c>
      <c r="B75" s="301">
        <v>220</v>
      </c>
      <c r="C75" s="302"/>
    </row>
    <row r="76" spans="1:3" ht="12" customHeight="1" x14ac:dyDescent="0.3">
      <c r="A76" s="126">
        <v>227</v>
      </c>
      <c r="B76" s="301" t="s">
        <v>232</v>
      </c>
      <c r="C76" s="302"/>
    </row>
    <row r="77" spans="1:3" ht="12" customHeight="1" x14ac:dyDescent="0.3">
      <c r="A77" s="126">
        <v>229</v>
      </c>
      <c r="B77" s="301">
        <v>215</v>
      </c>
      <c r="C77" s="302"/>
    </row>
    <row r="78" spans="1:3" ht="12" customHeight="1" x14ac:dyDescent="0.3">
      <c r="A78" s="126">
        <v>232</v>
      </c>
      <c r="B78" s="301">
        <v>217</v>
      </c>
      <c r="C78" s="302"/>
    </row>
    <row r="79" spans="1:3" ht="12" customHeight="1" x14ac:dyDescent="0.3">
      <c r="A79" s="126">
        <v>235</v>
      </c>
      <c r="B79" s="301"/>
      <c r="C79" s="302">
        <v>498</v>
      </c>
    </row>
    <row r="80" spans="1:3" ht="12" customHeight="1" x14ac:dyDescent="0.3">
      <c r="A80" s="126">
        <v>237</v>
      </c>
      <c r="B80" s="301">
        <v>218</v>
      </c>
      <c r="C80" s="302"/>
    </row>
    <row r="81" spans="1:3" ht="12" customHeight="1" x14ac:dyDescent="0.3">
      <c r="A81" s="126">
        <v>241</v>
      </c>
      <c r="B81" s="301">
        <v>403</v>
      </c>
      <c r="C81" s="302">
        <v>551</v>
      </c>
    </row>
    <row r="82" spans="1:3" ht="12" customHeight="1" x14ac:dyDescent="0.3">
      <c r="A82" s="126">
        <v>242</v>
      </c>
      <c r="B82" s="301">
        <v>403</v>
      </c>
      <c r="C82" s="302"/>
    </row>
    <row r="83" spans="1:3" ht="12" customHeight="1" x14ac:dyDescent="0.3">
      <c r="A83" s="126">
        <v>243</v>
      </c>
      <c r="B83" s="301">
        <v>213</v>
      </c>
      <c r="C83" s="302"/>
    </row>
    <row r="84" spans="1:3" ht="12" customHeight="1" x14ac:dyDescent="0.3">
      <c r="A84" s="126">
        <v>245</v>
      </c>
      <c r="B84" s="301">
        <v>223</v>
      </c>
      <c r="C84" s="302"/>
    </row>
    <row r="85" spans="1:3" ht="12" customHeight="1" x14ac:dyDescent="0.3">
      <c r="A85" s="126">
        <v>250</v>
      </c>
      <c r="B85" s="301">
        <v>214</v>
      </c>
      <c r="C85" s="302">
        <v>215</v>
      </c>
    </row>
    <row r="86" spans="1:3" ht="12" customHeight="1" x14ac:dyDescent="0.3">
      <c r="A86" s="126">
        <v>251</v>
      </c>
      <c r="B86" s="301">
        <v>216</v>
      </c>
      <c r="C86" s="302"/>
    </row>
    <row r="87" spans="1:3" ht="12" customHeight="1" x14ac:dyDescent="0.3">
      <c r="A87" s="126">
        <v>254</v>
      </c>
      <c r="B87" s="301">
        <v>350</v>
      </c>
      <c r="C87" s="302"/>
    </row>
    <row r="88" spans="1:3" ht="12" customHeight="1" x14ac:dyDescent="0.3">
      <c r="A88" s="126">
        <v>255</v>
      </c>
      <c r="B88" s="301">
        <v>221</v>
      </c>
      <c r="C88" s="302"/>
    </row>
    <row r="89" spans="1:3" ht="12" customHeight="1" x14ac:dyDescent="0.3">
      <c r="A89" s="126">
        <v>256</v>
      </c>
      <c r="B89" s="301">
        <v>222</v>
      </c>
      <c r="C89" s="302">
        <v>216</v>
      </c>
    </row>
    <row r="90" spans="1:3" ht="12" customHeight="1" x14ac:dyDescent="0.3">
      <c r="A90" s="126">
        <v>257</v>
      </c>
      <c r="B90" s="301">
        <v>299</v>
      </c>
      <c r="C90" s="302">
        <v>277</v>
      </c>
    </row>
    <row r="91" spans="1:3" ht="12" customHeight="1" x14ac:dyDescent="0.3">
      <c r="A91" s="126">
        <v>258</v>
      </c>
      <c r="B91" s="301">
        <v>144</v>
      </c>
      <c r="C91" s="302"/>
    </row>
    <row r="92" spans="1:3" ht="12" customHeight="1" x14ac:dyDescent="0.3">
      <c r="A92" s="126">
        <v>259</v>
      </c>
      <c r="B92" s="301">
        <v>232</v>
      </c>
      <c r="C92" s="302"/>
    </row>
    <row r="93" spans="1:3" ht="12" customHeight="1" x14ac:dyDescent="0.3">
      <c r="A93" s="126">
        <v>261</v>
      </c>
      <c r="B93" s="301">
        <v>146</v>
      </c>
      <c r="C93" s="302"/>
    </row>
    <row r="94" spans="1:3" ht="12" customHeight="1" x14ac:dyDescent="0.3">
      <c r="A94" s="126">
        <v>264</v>
      </c>
      <c r="B94" s="301" t="s">
        <v>232</v>
      </c>
      <c r="C94" s="302"/>
    </row>
    <row r="95" spans="1:3" ht="12" customHeight="1" x14ac:dyDescent="0.3">
      <c r="A95" s="126">
        <v>266</v>
      </c>
      <c r="B95" s="301">
        <v>230</v>
      </c>
      <c r="C95" s="302"/>
    </row>
    <row r="96" spans="1:3" ht="12" customHeight="1" x14ac:dyDescent="0.3">
      <c r="A96" s="126">
        <v>267</v>
      </c>
      <c r="B96" s="301">
        <v>389</v>
      </c>
      <c r="C96" s="302"/>
    </row>
    <row r="97" spans="1:3" ht="12" customHeight="1" x14ac:dyDescent="0.3">
      <c r="A97" s="126">
        <v>268</v>
      </c>
      <c r="B97" s="301">
        <v>390</v>
      </c>
      <c r="C97" s="302"/>
    </row>
    <row r="98" spans="1:3" ht="12" customHeight="1" x14ac:dyDescent="0.3">
      <c r="A98" s="126">
        <v>269</v>
      </c>
      <c r="B98" s="301">
        <v>392</v>
      </c>
      <c r="C98" s="302"/>
    </row>
    <row r="99" spans="1:3" ht="12" customHeight="1" x14ac:dyDescent="0.3">
      <c r="A99" s="126">
        <v>270</v>
      </c>
      <c r="B99" s="301">
        <v>235</v>
      </c>
      <c r="C99" s="302">
        <v>273</v>
      </c>
    </row>
    <row r="100" spans="1:3" ht="12" customHeight="1" x14ac:dyDescent="0.3">
      <c r="A100" s="126">
        <v>273</v>
      </c>
      <c r="B100" s="301">
        <v>243</v>
      </c>
      <c r="C100" s="302"/>
    </row>
    <row r="101" spans="1:3" ht="12" customHeight="1" x14ac:dyDescent="0.3">
      <c r="A101" s="126">
        <v>274</v>
      </c>
      <c r="B101" s="301">
        <v>245</v>
      </c>
      <c r="C101" s="302"/>
    </row>
    <row r="102" spans="1:3" ht="12" customHeight="1" x14ac:dyDescent="0.3">
      <c r="A102" s="126">
        <v>276</v>
      </c>
      <c r="B102" s="301">
        <v>347</v>
      </c>
      <c r="C102" s="302">
        <v>436</v>
      </c>
    </row>
    <row r="103" spans="1:3" ht="12" customHeight="1" x14ac:dyDescent="0.3">
      <c r="A103" s="126">
        <v>278</v>
      </c>
      <c r="B103" s="301">
        <v>248</v>
      </c>
      <c r="C103" s="302"/>
    </row>
    <row r="104" spans="1:3" ht="12" customHeight="1" x14ac:dyDescent="0.3">
      <c r="A104" s="126">
        <v>279</v>
      </c>
      <c r="B104" s="301">
        <v>250</v>
      </c>
      <c r="C104" s="302"/>
    </row>
    <row r="105" spans="1:3" ht="12" customHeight="1" x14ac:dyDescent="0.3">
      <c r="A105" s="126">
        <v>281</v>
      </c>
      <c r="B105" s="301" t="s">
        <v>232</v>
      </c>
      <c r="C105" s="302"/>
    </row>
    <row r="106" spans="1:3" ht="12" customHeight="1" x14ac:dyDescent="0.3">
      <c r="A106" s="126">
        <v>282</v>
      </c>
      <c r="B106" s="301">
        <v>358</v>
      </c>
      <c r="C106" s="302"/>
    </row>
    <row r="107" spans="1:3" ht="12" customHeight="1" x14ac:dyDescent="0.3">
      <c r="A107" s="126">
        <v>283</v>
      </c>
      <c r="B107" s="301">
        <v>264</v>
      </c>
      <c r="C107" s="302">
        <v>482</v>
      </c>
    </row>
    <row r="108" spans="1:3" ht="12" customHeight="1" x14ac:dyDescent="0.3">
      <c r="A108" s="126">
        <v>284</v>
      </c>
      <c r="B108" s="301">
        <v>259</v>
      </c>
      <c r="C108" s="302"/>
    </row>
    <row r="109" spans="1:3" ht="12" customHeight="1" x14ac:dyDescent="0.3">
      <c r="A109" s="126">
        <v>285</v>
      </c>
      <c r="B109" s="301" t="s">
        <v>232</v>
      </c>
      <c r="C109" s="302"/>
    </row>
    <row r="110" spans="1:3" ht="12" customHeight="1" x14ac:dyDescent="0.3">
      <c r="A110" s="126">
        <v>287</v>
      </c>
      <c r="B110" s="301">
        <v>359</v>
      </c>
      <c r="C110" s="302"/>
    </row>
    <row r="111" spans="1:3" ht="12" customHeight="1" x14ac:dyDescent="0.3">
      <c r="A111" s="126">
        <v>288</v>
      </c>
      <c r="B111" s="301">
        <v>268</v>
      </c>
      <c r="C111" s="302"/>
    </row>
    <row r="112" spans="1:3" ht="12" customHeight="1" x14ac:dyDescent="0.3">
      <c r="A112" s="126">
        <v>289</v>
      </c>
      <c r="B112" s="301">
        <v>269</v>
      </c>
      <c r="C112" s="302"/>
    </row>
    <row r="113" spans="1:3" ht="12" customHeight="1" x14ac:dyDescent="0.3">
      <c r="A113" s="126">
        <v>294</v>
      </c>
      <c r="B113" s="301">
        <v>280</v>
      </c>
      <c r="C113" s="302"/>
    </row>
    <row r="114" spans="1:3" ht="12" customHeight="1" x14ac:dyDescent="0.3">
      <c r="A114" s="126">
        <v>295</v>
      </c>
      <c r="B114" s="301">
        <v>293</v>
      </c>
      <c r="C114" s="302"/>
    </row>
    <row r="115" spans="1:3" ht="12" customHeight="1" x14ac:dyDescent="0.3">
      <c r="A115" s="126">
        <v>296</v>
      </c>
      <c r="B115" s="301">
        <v>72</v>
      </c>
      <c r="C115" s="302">
        <v>485</v>
      </c>
    </row>
    <row r="116" spans="1:3" ht="12" customHeight="1" x14ac:dyDescent="0.3">
      <c r="A116" s="126">
        <v>297</v>
      </c>
      <c r="B116" s="301">
        <v>263</v>
      </c>
      <c r="C116" s="302">
        <v>481</v>
      </c>
    </row>
    <row r="117" spans="1:3" ht="12" customHeight="1" x14ac:dyDescent="0.3">
      <c r="A117" s="126">
        <v>298</v>
      </c>
      <c r="B117" s="301">
        <v>241</v>
      </c>
      <c r="C117" s="302"/>
    </row>
    <row r="118" spans="1:3" ht="12" customHeight="1" x14ac:dyDescent="0.3">
      <c r="A118" s="126">
        <v>299</v>
      </c>
      <c r="B118" s="301">
        <v>256</v>
      </c>
      <c r="C118" s="302"/>
    </row>
    <row r="119" spans="1:3" ht="12" customHeight="1" x14ac:dyDescent="0.3">
      <c r="A119" s="126">
        <v>300</v>
      </c>
      <c r="B119" s="301">
        <v>257</v>
      </c>
      <c r="C119" s="302"/>
    </row>
    <row r="120" spans="1:3" ht="12" customHeight="1" x14ac:dyDescent="0.3">
      <c r="A120" s="126">
        <v>302</v>
      </c>
      <c r="B120" s="301">
        <v>337</v>
      </c>
      <c r="C120" s="302">
        <v>408</v>
      </c>
    </row>
    <row r="121" spans="1:3" ht="12" customHeight="1" x14ac:dyDescent="0.3">
      <c r="A121" s="126">
        <v>303</v>
      </c>
      <c r="B121" s="301">
        <v>4</v>
      </c>
      <c r="C121" s="302"/>
    </row>
    <row r="122" spans="1:3" ht="12" customHeight="1" x14ac:dyDescent="0.3">
      <c r="A122" s="126">
        <v>305</v>
      </c>
      <c r="B122" s="301">
        <v>5</v>
      </c>
      <c r="C122" s="302"/>
    </row>
    <row r="123" spans="1:3" ht="12" customHeight="1" x14ac:dyDescent="0.3">
      <c r="A123" s="126">
        <v>306</v>
      </c>
      <c r="B123" s="301">
        <v>6</v>
      </c>
      <c r="C123" s="302"/>
    </row>
    <row r="124" spans="1:3" ht="12" customHeight="1" x14ac:dyDescent="0.3">
      <c r="A124" s="126">
        <v>307</v>
      </c>
      <c r="B124" s="301">
        <v>7</v>
      </c>
      <c r="C124" s="302">
        <v>231</v>
      </c>
    </row>
    <row r="125" spans="1:3" ht="12" customHeight="1" x14ac:dyDescent="0.3">
      <c r="A125" s="126">
        <v>308</v>
      </c>
      <c r="B125" s="301">
        <v>1</v>
      </c>
      <c r="C125" s="302">
        <v>218</v>
      </c>
    </row>
    <row r="126" spans="1:3" ht="12" customHeight="1" x14ac:dyDescent="0.3">
      <c r="A126" s="126">
        <v>309</v>
      </c>
      <c r="B126" s="301">
        <v>8</v>
      </c>
      <c r="C126" s="302">
        <v>236</v>
      </c>
    </row>
    <row r="127" spans="1:3" ht="12" customHeight="1" x14ac:dyDescent="0.3">
      <c r="A127" s="126">
        <v>310</v>
      </c>
      <c r="B127" s="301">
        <v>9</v>
      </c>
      <c r="C127" s="302"/>
    </row>
    <row r="128" spans="1:3" ht="12" customHeight="1" x14ac:dyDescent="0.3">
      <c r="A128" s="126">
        <v>311</v>
      </c>
      <c r="B128" s="301" t="s">
        <v>232</v>
      </c>
      <c r="C128" s="302"/>
    </row>
    <row r="129" spans="1:3" ht="12" customHeight="1" x14ac:dyDescent="0.3">
      <c r="A129" s="126">
        <v>312</v>
      </c>
      <c r="B129" s="301" t="s">
        <v>232</v>
      </c>
      <c r="C129" s="302"/>
    </row>
    <row r="130" spans="1:3" ht="12" customHeight="1" x14ac:dyDescent="0.3">
      <c r="A130" s="126">
        <v>313</v>
      </c>
      <c r="B130" s="301">
        <v>10</v>
      </c>
      <c r="C130" s="302"/>
    </row>
    <row r="131" spans="1:3" ht="12" customHeight="1" x14ac:dyDescent="0.3">
      <c r="A131" s="126">
        <v>315</v>
      </c>
      <c r="B131" s="301">
        <v>11</v>
      </c>
      <c r="C131" s="302"/>
    </row>
    <row r="132" spans="1:3" ht="12" customHeight="1" x14ac:dyDescent="0.3">
      <c r="A132" s="126">
        <v>316</v>
      </c>
      <c r="B132" s="301">
        <v>12</v>
      </c>
      <c r="C132" s="302"/>
    </row>
    <row r="133" spans="1:3" ht="12" customHeight="1" x14ac:dyDescent="0.3">
      <c r="A133" s="126">
        <v>320</v>
      </c>
      <c r="B133" s="301">
        <v>13</v>
      </c>
      <c r="C133" s="302">
        <v>228</v>
      </c>
    </row>
    <row r="134" spans="1:3" ht="12" customHeight="1" x14ac:dyDescent="0.3">
      <c r="A134" s="126">
        <v>322</v>
      </c>
      <c r="B134" s="301">
        <v>16</v>
      </c>
      <c r="C134" s="302">
        <v>220</v>
      </c>
    </row>
    <row r="135" spans="1:3" ht="12" customHeight="1" x14ac:dyDescent="0.3">
      <c r="A135" s="126">
        <v>323</v>
      </c>
      <c r="B135" s="301">
        <v>15</v>
      </c>
      <c r="C135" s="302"/>
    </row>
    <row r="136" spans="1:3" ht="12" customHeight="1" x14ac:dyDescent="0.3">
      <c r="A136" s="126">
        <v>324</v>
      </c>
      <c r="B136" s="301">
        <v>17</v>
      </c>
      <c r="C136" s="302">
        <v>223</v>
      </c>
    </row>
    <row r="137" spans="1:3" ht="12" customHeight="1" x14ac:dyDescent="0.3">
      <c r="A137" s="126">
        <v>325</v>
      </c>
      <c r="B137" s="301">
        <v>19</v>
      </c>
      <c r="C137" s="302"/>
    </row>
    <row r="138" spans="1:3" ht="12" customHeight="1" x14ac:dyDescent="0.3">
      <c r="A138" s="126">
        <v>327</v>
      </c>
      <c r="B138" s="301" t="s">
        <v>232</v>
      </c>
      <c r="C138" s="302"/>
    </row>
    <row r="139" spans="1:3" ht="12" customHeight="1" x14ac:dyDescent="0.3">
      <c r="A139" s="126">
        <v>328</v>
      </c>
      <c r="B139" s="301">
        <v>18</v>
      </c>
      <c r="C139" s="302"/>
    </row>
    <row r="140" spans="1:3" ht="12" customHeight="1" x14ac:dyDescent="0.3">
      <c r="A140" s="126">
        <v>330</v>
      </c>
      <c r="B140" s="301">
        <v>23</v>
      </c>
      <c r="C140" s="302">
        <v>252</v>
      </c>
    </row>
    <row r="141" spans="1:3" ht="12" customHeight="1" x14ac:dyDescent="0.3">
      <c r="A141" s="126">
        <v>331</v>
      </c>
      <c r="B141" s="301" t="s">
        <v>232</v>
      </c>
      <c r="C141" s="302"/>
    </row>
    <row r="142" spans="1:3" ht="12" customHeight="1" x14ac:dyDescent="0.3">
      <c r="A142" s="126">
        <v>332</v>
      </c>
      <c r="B142" s="301">
        <v>24</v>
      </c>
      <c r="C142" s="302">
        <v>237</v>
      </c>
    </row>
    <row r="143" spans="1:3" ht="12" customHeight="1" x14ac:dyDescent="0.3">
      <c r="A143" s="126">
        <v>333</v>
      </c>
      <c r="B143" s="301">
        <v>25</v>
      </c>
      <c r="C143" s="302"/>
    </row>
    <row r="144" spans="1:3" ht="12" customHeight="1" x14ac:dyDescent="0.3">
      <c r="A144" s="126">
        <v>334</v>
      </c>
      <c r="B144" s="301">
        <v>27</v>
      </c>
      <c r="C144" s="302">
        <v>247</v>
      </c>
    </row>
    <row r="145" spans="1:3" ht="12" customHeight="1" x14ac:dyDescent="0.3">
      <c r="A145" s="126">
        <v>335</v>
      </c>
      <c r="B145" s="301">
        <v>29</v>
      </c>
      <c r="C145" s="302"/>
    </row>
    <row r="146" spans="1:3" ht="12" customHeight="1" x14ac:dyDescent="0.3">
      <c r="A146" s="126">
        <v>339</v>
      </c>
      <c r="B146" s="301">
        <v>30</v>
      </c>
      <c r="C146" s="302"/>
    </row>
    <row r="147" spans="1:3" ht="12" customHeight="1" x14ac:dyDescent="0.3">
      <c r="A147" s="126">
        <v>340</v>
      </c>
      <c r="B147" s="301">
        <v>30</v>
      </c>
      <c r="C147" s="302">
        <v>243</v>
      </c>
    </row>
    <row r="148" spans="1:3" ht="12" customHeight="1" x14ac:dyDescent="0.3">
      <c r="A148" s="126">
        <v>341</v>
      </c>
      <c r="B148" s="301">
        <v>32</v>
      </c>
      <c r="C148" s="302">
        <v>239</v>
      </c>
    </row>
    <row r="149" spans="1:3" ht="12" customHeight="1" x14ac:dyDescent="0.3">
      <c r="A149" s="126">
        <v>343</v>
      </c>
      <c r="B149" s="301">
        <v>34</v>
      </c>
      <c r="C149" s="302"/>
    </row>
    <row r="150" spans="1:3" ht="12" customHeight="1" x14ac:dyDescent="0.3">
      <c r="A150" s="126">
        <v>344</v>
      </c>
      <c r="B150" s="301"/>
      <c r="C150" s="302">
        <v>253</v>
      </c>
    </row>
    <row r="151" spans="1:3" ht="12" customHeight="1" x14ac:dyDescent="0.3">
      <c r="A151" s="126">
        <v>345</v>
      </c>
      <c r="B151" s="301">
        <v>35</v>
      </c>
      <c r="C151" s="302"/>
    </row>
    <row r="152" spans="1:3" ht="12" customHeight="1" x14ac:dyDescent="0.3">
      <c r="A152" s="126">
        <v>346</v>
      </c>
      <c r="B152" s="301">
        <v>36</v>
      </c>
      <c r="C152" s="302"/>
    </row>
    <row r="153" spans="1:3" ht="12" customHeight="1" x14ac:dyDescent="0.3">
      <c r="A153" s="126">
        <v>347</v>
      </c>
      <c r="B153" s="301">
        <v>37</v>
      </c>
      <c r="C153" s="302">
        <v>256</v>
      </c>
    </row>
    <row r="154" spans="1:3" ht="12" customHeight="1" x14ac:dyDescent="0.3">
      <c r="A154" s="126">
        <v>349</v>
      </c>
      <c r="B154" s="301" t="s">
        <v>232</v>
      </c>
      <c r="C154" s="302"/>
    </row>
    <row r="155" spans="1:3" ht="12" customHeight="1" x14ac:dyDescent="0.3">
      <c r="A155" s="126">
        <v>350</v>
      </c>
      <c r="B155" s="301" t="s">
        <v>232</v>
      </c>
      <c r="C155" s="302"/>
    </row>
    <row r="156" spans="1:3" ht="12" customHeight="1" x14ac:dyDescent="0.3">
      <c r="A156" s="126">
        <v>351</v>
      </c>
      <c r="B156" s="301">
        <v>38</v>
      </c>
      <c r="C156" s="302"/>
    </row>
    <row r="157" spans="1:3" ht="12" customHeight="1" x14ac:dyDescent="0.3">
      <c r="A157" s="126">
        <v>352</v>
      </c>
      <c r="B157" s="301">
        <v>39</v>
      </c>
      <c r="C157" s="302"/>
    </row>
    <row r="158" spans="1:3" ht="12" customHeight="1" x14ac:dyDescent="0.3">
      <c r="A158" s="126">
        <v>354</v>
      </c>
      <c r="B158" s="301">
        <v>40</v>
      </c>
      <c r="C158" s="302"/>
    </row>
    <row r="159" spans="1:3" ht="12" customHeight="1" x14ac:dyDescent="0.3">
      <c r="A159" s="126">
        <v>355</v>
      </c>
      <c r="B159" s="301">
        <v>41</v>
      </c>
      <c r="C159" s="302"/>
    </row>
    <row r="160" spans="1:3" ht="12" customHeight="1" x14ac:dyDescent="0.3">
      <c r="A160" s="126">
        <v>358</v>
      </c>
      <c r="B160" s="301">
        <v>44</v>
      </c>
      <c r="C160" s="302">
        <v>238</v>
      </c>
    </row>
    <row r="161" spans="1:3" ht="12" customHeight="1" x14ac:dyDescent="0.3">
      <c r="A161" s="126">
        <v>361</v>
      </c>
      <c r="B161" s="301">
        <v>42</v>
      </c>
      <c r="C161" s="302"/>
    </row>
    <row r="162" spans="1:3" ht="12" customHeight="1" x14ac:dyDescent="0.3">
      <c r="A162" s="126">
        <v>362</v>
      </c>
      <c r="B162" s="301">
        <v>43</v>
      </c>
      <c r="C162" s="302">
        <v>248</v>
      </c>
    </row>
    <row r="163" spans="1:3" ht="12" customHeight="1" x14ac:dyDescent="0.3">
      <c r="A163" s="126">
        <v>363</v>
      </c>
      <c r="B163" s="301">
        <v>45</v>
      </c>
      <c r="C163" s="302">
        <v>242</v>
      </c>
    </row>
    <row r="164" spans="1:3" ht="12" customHeight="1" x14ac:dyDescent="0.3">
      <c r="A164" s="126">
        <v>364</v>
      </c>
      <c r="B164" s="301">
        <v>47</v>
      </c>
      <c r="C164" s="302" t="s">
        <v>232</v>
      </c>
    </row>
    <row r="165" spans="1:3" ht="12" customHeight="1" x14ac:dyDescent="0.3">
      <c r="A165" s="126">
        <v>365</v>
      </c>
      <c r="B165" s="301">
        <v>48</v>
      </c>
      <c r="C165" s="302" t="s">
        <v>232</v>
      </c>
    </row>
    <row r="166" spans="1:3" ht="12" customHeight="1" x14ac:dyDescent="0.3">
      <c r="A166" s="126">
        <v>366</v>
      </c>
      <c r="B166" s="301" t="s">
        <v>232</v>
      </c>
      <c r="C166" s="302"/>
    </row>
    <row r="167" spans="1:3" ht="12" customHeight="1" x14ac:dyDescent="0.3">
      <c r="A167" s="126">
        <v>367</v>
      </c>
      <c r="B167" s="301">
        <v>49</v>
      </c>
      <c r="C167" s="302"/>
    </row>
    <row r="168" spans="1:3" ht="12" customHeight="1" x14ac:dyDescent="0.3">
      <c r="A168" s="126">
        <v>368</v>
      </c>
      <c r="B168" s="301">
        <v>50</v>
      </c>
      <c r="C168" s="302"/>
    </row>
    <row r="169" spans="1:3" ht="12" customHeight="1" x14ac:dyDescent="0.3">
      <c r="A169" s="126">
        <v>369</v>
      </c>
      <c r="B169" s="301">
        <v>52</v>
      </c>
      <c r="C169" s="302"/>
    </row>
    <row r="170" spans="1:3" ht="12" customHeight="1" x14ac:dyDescent="0.3">
      <c r="A170" s="126">
        <v>370</v>
      </c>
      <c r="B170" s="301">
        <v>54</v>
      </c>
      <c r="C170" s="302"/>
    </row>
    <row r="171" spans="1:3" ht="12" customHeight="1" x14ac:dyDescent="0.3">
      <c r="A171" s="126">
        <v>371</v>
      </c>
      <c r="B171" s="301" t="s">
        <v>232</v>
      </c>
      <c r="C171" s="302"/>
    </row>
    <row r="172" spans="1:3" ht="12" customHeight="1" x14ac:dyDescent="0.3">
      <c r="A172" s="126">
        <v>372</v>
      </c>
      <c r="B172" s="301" t="s">
        <v>232</v>
      </c>
      <c r="C172" s="302">
        <v>467</v>
      </c>
    </row>
    <row r="173" spans="1:3" ht="12" customHeight="1" x14ac:dyDescent="0.3">
      <c r="A173" s="126">
        <v>373</v>
      </c>
      <c r="B173" s="301">
        <v>59</v>
      </c>
      <c r="C173" s="302"/>
    </row>
    <row r="174" spans="1:3" ht="12" customHeight="1" x14ac:dyDescent="0.3">
      <c r="A174" s="126">
        <v>375</v>
      </c>
      <c r="B174" s="301" t="s">
        <v>232</v>
      </c>
      <c r="C174" s="302"/>
    </row>
    <row r="175" spans="1:3" ht="12" customHeight="1" x14ac:dyDescent="0.3">
      <c r="A175" s="126">
        <v>376</v>
      </c>
      <c r="B175" s="301">
        <v>58</v>
      </c>
      <c r="C175" s="302"/>
    </row>
    <row r="176" spans="1:3" ht="12" customHeight="1" x14ac:dyDescent="0.3">
      <c r="A176" s="126">
        <v>377</v>
      </c>
      <c r="B176" s="301">
        <v>63</v>
      </c>
      <c r="C176" s="302"/>
    </row>
    <row r="177" spans="1:3" ht="12" customHeight="1" x14ac:dyDescent="0.3">
      <c r="A177" s="126">
        <v>378</v>
      </c>
      <c r="B177" s="301">
        <v>64</v>
      </c>
      <c r="C177" s="302"/>
    </row>
    <row r="178" spans="1:3" ht="12" customHeight="1" x14ac:dyDescent="0.3">
      <c r="A178" s="126">
        <v>379</v>
      </c>
      <c r="B178" s="301">
        <v>65</v>
      </c>
      <c r="C178" s="302"/>
    </row>
    <row r="179" spans="1:3" ht="12" customHeight="1" x14ac:dyDescent="0.3">
      <c r="A179" s="126">
        <v>380</v>
      </c>
      <c r="B179" s="301">
        <v>65</v>
      </c>
      <c r="C179" s="302"/>
    </row>
    <row r="180" spans="1:3" ht="12" customHeight="1" x14ac:dyDescent="0.3">
      <c r="A180" s="126">
        <v>382</v>
      </c>
      <c r="B180" s="301">
        <v>60</v>
      </c>
      <c r="C180" s="302"/>
    </row>
    <row r="181" spans="1:3" ht="12" customHeight="1" x14ac:dyDescent="0.3">
      <c r="A181" s="126">
        <v>383</v>
      </c>
      <c r="B181" s="301">
        <v>61</v>
      </c>
      <c r="C181" s="302"/>
    </row>
    <row r="182" spans="1:3" ht="12" customHeight="1" x14ac:dyDescent="0.3">
      <c r="A182" s="126">
        <v>385</v>
      </c>
      <c r="B182" s="301">
        <v>62</v>
      </c>
      <c r="C182" s="302"/>
    </row>
    <row r="183" spans="1:3" ht="12" customHeight="1" x14ac:dyDescent="0.3">
      <c r="A183" s="126">
        <v>386</v>
      </c>
      <c r="B183" s="301" t="s">
        <v>232</v>
      </c>
      <c r="C183" s="302"/>
    </row>
    <row r="184" spans="1:3" ht="12" customHeight="1" x14ac:dyDescent="0.3">
      <c r="A184" s="126">
        <v>387</v>
      </c>
      <c r="B184" s="301">
        <v>67</v>
      </c>
      <c r="C184" s="302"/>
    </row>
    <row r="185" spans="1:3" ht="12" customHeight="1" x14ac:dyDescent="0.3">
      <c r="A185" s="126">
        <v>390</v>
      </c>
      <c r="B185" s="301">
        <v>69</v>
      </c>
      <c r="C185" s="302"/>
    </row>
    <row r="186" spans="1:3" ht="12" customHeight="1" x14ac:dyDescent="0.3">
      <c r="A186" s="126">
        <v>391</v>
      </c>
      <c r="B186" s="301">
        <v>70</v>
      </c>
      <c r="C186" s="302">
        <v>357</v>
      </c>
    </row>
    <row r="187" spans="1:3" ht="12" customHeight="1" x14ac:dyDescent="0.3">
      <c r="A187" s="126">
        <v>392</v>
      </c>
      <c r="B187" s="301">
        <v>71</v>
      </c>
      <c r="C187" s="302"/>
    </row>
    <row r="188" spans="1:3" ht="12" customHeight="1" x14ac:dyDescent="0.3">
      <c r="A188" s="126">
        <v>393</v>
      </c>
      <c r="B188" s="301">
        <v>553</v>
      </c>
      <c r="C188" s="302"/>
    </row>
    <row r="189" spans="1:3" ht="12" customHeight="1" x14ac:dyDescent="0.3">
      <c r="A189" s="126">
        <v>394</v>
      </c>
      <c r="B189" s="301">
        <v>73</v>
      </c>
      <c r="C189" s="302"/>
    </row>
    <row r="190" spans="1:3" ht="12" customHeight="1" x14ac:dyDescent="0.3">
      <c r="A190" s="126">
        <v>395</v>
      </c>
      <c r="B190" s="301">
        <v>66</v>
      </c>
      <c r="C190" s="302"/>
    </row>
    <row r="191" spans="1:3" ht="12" customHeight="1" x14ac:dyDescent="0.3">
      <c r="A191" s="126">
        <v>396</v>
      </c>
      <c r="B191" s="301">
        <v>74</v>
      </c>
      <c r="C191" s="302"/>
    </row>
    <row r="192" spans="1:3" ht="12" customHeight="1" x14ac:dyDescent="0.3">
      <c r="A192" s="126">
        <v>398</v>
      </c>
      <c r="B192" s="301">
        <v>410</v>
      </c>
      <c r="C192" s="302"/>
    </row>
    <row r="193" spans="1:3" ht="12" customHeight="1" x14ac:dyDescent="0.3">
      <c r="A193" s="126">
        <v>399</v>
      </c>
      <c r="B193" s="301" t="s">
        <v>232</v>
      </c>
      <c r="C193" s="302">
        <v>261</v>
      </c>
    </row>
    <row r="194" spans="1:3" ht="12" customHeight="1" x14ac:dyDescent="0.3">
      <c r="A194" s="126">
        <v>400</v>
      </c>
      <c r="B194" s="301">
        <v>519</v>
      </c>
      <c r="C194" s="302"/>
    </row>
    <row r="195" spans="1:3" ht="12" customHeight="1" x14ac:dyDescent="0.3">
      <c r="A195" s="126">
        <v>404</v>
      </c>
      <c r="B195" s="301">
        <v>76</v>
      </c>
      <c r="C195" s="302">
        <v>267</v>
      </c>
    </row>
    <row r="196" spans="1:3" ht="12" customHeight="1" x14ac:dyDescent="0.3">
      <c r="A196" s="126">
        <v>405</v>
      </c>
      <c r="B196" s="301">
        <v>77</v>
      </c>
      <c r="C196" s="302"/>
    </row>
    <row r="197" spans="1:3" ht="12" customHeight="1" x14ac:dyDescent="0.3">
      <c r="A197" s="126">
        <v>406</v>
      </c>
      <c r="B197" s="301">
        <v>75</v>
      </c>
      <c r="C197" s="302"/>
    </row>
    <row r="198" spans="1:3" ht="12" customHeight="1" x14ac:dyDescent="0.3">
      <c r="A198" s="126">
        <v>407</v>
      </c>
      <c r="B198" s="301">
        <v>75</v>
      </c>
      <c r="C198" s="302"/>
    </row>
    <row r="199" spans="1:3" ht="12" customHeight="1" x14ac:dyDescent="0.3">
      <c r="A199" s="126">
        <v>408</v>
      </c>
      <c r="B199" s="301">
        <v>78</v>
      </c>
      <c r="C199" s="302"/>
    </row>
    <row r="200" spans="1:3" ht="12" customHeight="1" x14ac:dyDescent="0.3">
      <c r="A200" s="126">
        <v>409</v>
      </c>
      <c r="B200" s="301">
        <v>79</v>
      </c>
      <c r="C200" s="302">
        <v>297</v>
      </c>
    </row>
    <row r="201" spans="1:3" ht="12" customHeight="1" x14ac:dyDescent="0.3">
      <c r="A201" s="126">
        <v>410</v>
      </c>
      <c r="B201" s="301">
        <v>81</v>
      </c>
      <c r="C201" s="302">
        <v>290</v>
      </c>
    </row>
    <row r="202" spans="1:3" ht="12" customHeight="1" x14ac:dyDescent="0.3">
      <c r="A202" s="126">
        <v>412</v>
      </c>
      <c r="B202" s="301">
        <v>82</v>
      </c>
      <c r="C202" s="302"/>
    </row>
    <row r="203" spans="1:3" ht="12" customHeight="1" x14ac:dyDescent="0.3">
      <c r="A203" s="126">
        <v>414</v>
      </c>
      <c r="B203" s="301">
        <v>83</v>
      </c>
      <c r="C203" s="302"/>
    </row>
    <row r="204" spans="1:3" ht="12" customHeight="1" x14ac:dyDescent="0.3">
      <c r="A204" s="126">
        <v>415</v>
      </c>
      <c r="B204" s="301">
        <v>87</v>
      </c>
      <c r="C204" s="302"/>
    </row>
    <row r="205" spans="1:3" ht="12" customHeight="1" x14ac:dyDescent="0.3">
      <c r="A205" s="126">
        <v>416</v>
      </c>
      <c r="B205" s="301">
        <v>85</v>
      </c>
      <c r="C205" s="302">
        <v>289</v>
      </c>
    </row>
    <row r="206" spans="1:3" ht="12" customHeight="1" x14ac:dyDescent="0.3">
      <c r="A206" s="126">
        <v>417</v>
      </c>
      <c r="B206" s="301">
        <v>86</v>
      </c>
      <c r="C206" s="302"/>
    </row>
    <row r="207" spans="1:3" ht="12" customHeight="1" x14ac:dyDescent="0.3">
      <c r="A207" s="126">
        <v>418</v>
      </c>
      <c r="B207" s="301">
        <v>89</v>
      </c>
      <c r="C207" s="302"/>
    </row>
    <row r="208" spans="1:3" ht="12" customHeight="1" x14ac:dyDescent="0.3">
      <c r="A208" s="126">
        <v>419</v>
      </c>
      <c r="B208" s="301">
        <v>88</v>
      </c>
      <c r="C208" s="302"/>
    </row>
    <row r="209" spans="1:3" ht="12" customHeight="1" x14ac:dyDescent="0.3">
      <c r="A209" s="126">
        <v>421</v>
      </c>
      <c r="B209" s="301">
        <v>90</v>
      </c>
      <c r="C209" s="302"/>
    </row>
    <row r="210" spans="1:3" ht="12" customHeight="1" x14ac:dyDescent="0.3">
      <c r="A210" s="126">
        <v>422</v>
      </c>
      <c r="B210" s="301">
        <v>91</v>
      </c>
      <c r="C210" s="302"/>
    </row>
    <row r="211" spans="1:3" ht="12" customHeight="1" x14ac:dyDescent="0.3">
      <c r="A211" s="126">
        <v>423</v>
      </c>
      <c r="B211" s="301">
        <v>92</v>
      </c>
      <c r="C211" s="302"/>
    </row>
    <row r="212" spans="1:3" ht="12" customHeight="1" x14ac:dyDescent="0.3">
      <c r="A212" s="126">
        <v>424</v>
      </c>
      <c r="B212" s="301">
        <v>93</v>
      </c>
      <c r="C212" s="302"/>
    </row>
    <row r="213" spans="1:3" ht="12" customHeight="1" x14ac:dyDescent="0.3">
      <c r="A213" s="126">
        <v>427</v>
      </c>
      <c r="B213" s="301">
        <v>314</v>
      </c>
      <c r="C213" s="302" t="s">
        <v>232</v>
      </c>
    </row>
    <row r="214" spans="1:3" ht="12" customHeight="1" x14ac:dyDescent="0.3">
      <c r="A214" s="126">
        <v>428</v>
      </c>
      <c r="B214" s="301"/>
      <c r="C214" s="302">
        <v>288</v>
      </c>
    </row>
    <row r="215" spans="1:3" ht="12" customHeight="1" x14ac:dyDescent="0.3">
      <c r="A215" s="126">
        <v>429</v>
      </c>
      <c r="B215" s="301">
        <v>96</v>
      </c>
      <c r="C215" s="302"/>
    </row>
    <row r="216" spans="1:3" ht="12" customHeight="1" x14ac:dyDescent="0.3">
      <c r="A216" s="126">
        <v>431</v>
      </c>
      <c r="B216" s="301"/>
      <c r="C216" s="302">
        <v>292</v>
      </c>
    </row>
    <row r="217" spans="1:3" ht="12" customHeight="1" x14ac:dyDescent="0.3">
      <c r="A217" s="126">
        <v>432</v>
      </c>
      <c r="B217" s="301">
        <v>98</v>
      </c>
      <c r="C217" s="302"/>
    </row>
    <row r="218" spans="1:3" ht="12" customHeight="1" x14ac:dyDescent="0.3">
      <c r="A218" s="126">
        <v>433</v>
      </c>
      <c r="B218" s="301">
        <v>190</v>
      </c>
      <c r="C218" s="302"/>
    </row>
    <row r="219" spans="1:3" ht="12" customHeight="1" x14ac:dyDescent="0.3">
      <c r="A219" s="126">
        <v>434</v>
      </c>
      <c r="B219" s="301" t="s">
        <v>232</v>
      </c>
      <c r="C219" s="302">
        <v>286</v>
      </c>
    </row>
    <row r="220" spans="1:3" ht="12" customHeight="1" x14ac:dyDescent="0.3">
      <c r="A220" s="126">
        <v>435</v>
      </c>
      <c r="B220" s="301">
        <v>80</v>
      </c>
      <c r="C220" s="302">
        <v>295</v>
      </c>
    </row>
    <row r="221" spans="1:3" ht="12" customHeight="1" x14ac:dyDescent="0.3">
      <c r="A221" s="126">
        <v>437</v>
      </c>
      <c r="B221" s="301">
        <v>99</v>
      </c>
      <c r="C221" s="302">
        <v>318</v>
      </c>
    </row>
    <row r="222" spans="1:3" ht="12" customHeight="1" x14ac:dyDescent="0.3">
      <c r="A222" s="126">
        <v>438</v>
      </c>
      <c r="B222" s="301">
        <v>102</v>
      </c>
      <c r="C222" s="302"/>
    </row>
    <row r="223" spans="1:3" ht="12" customHeight="1" x14ac:dyDescent="0.3">
      <c r="A223" s="126">
        <v>439</v>
      </c>
      <c r="B223" s="301">
        <v>101</v>
      </c>
      <c r="C223" s="302"/>
    </row>
    <row r="224" spans="1:3" ht="12" customHeight="1" x14ac:dyDescent="0.3">
      <c r="A224" s="126">
        <v>440</v>
      </c>
      <c r="B224" s="301"/>
      <c r="C224" s="302">
        <v>328</v>
      </c>
    </row>
    <row r="225" spans="1:3" ht="12" customHeight="1" x14ac:dyDescent="0.3">
      <c r="A225" s="126">
        <v>441</v>
      </c>
      <c r="B225" s="301">
        <v>103</v>
      </c>
      <c r="C225" s="302"/>
    </row>
    <row r="226" spans="1:3" ht="12" customHeight="1" x14ac:dyDescent="0.3">
      <c r="A226" s="126">
        <v>442</v>
      </c>
      <c r="B226" s="301">
        <v>105</v>
      </c>
      <c r="C226" s="302"/>
    </row>
    <row r="227" spans="1:3" ht="12" customHeight="1" x14ac:dyDescent="0.3">
      <c r="A227" s="126">
        <v>443</v>
      </c>
      <c r="B227" s="301">
        <v>107</v>
      </c>
      <c r="C227" s="302"/>
    </row>
    <row r="228" spans="1:3" ht="12" customHeight="1" x14ac:dyDescent="0.3">
      <c r="A228" s="126">
        <v>444</v>
      </c>
      <c r="B228" s="301">
        <v>106</v>
      </c>
      <c r="C228" s="302"/>
    </row>
    <row r="229" spans="1:3" ht="12" customHeight="1" x14ac:dyDescent="0.3">
      <c r="A229" s="126">
        <v>445</v>
      </c>
      <c r="B229" s="301">
        <v>108</v>
      </c>
      <c r="C229" s="302"/>
    </row>
    <row r="230" spans="1:3" ht="12" customHeight="1" x14ac:dyDescent="0.3">
      <c r="A230" s="126">
        <v>446</v>
      </c>
      <c r="B230" s="301">
        <v>100</v>
      </c>
      <c r="C230" s="302">
        <v>326</v>
      </c>
    </row>
    <row r="231" spans="1:3" ht="12" customHeight="1" x14ac:dyDescent="0.3">
      <c r="A231" s="126">
        <v>448</v>
      </c>
      <c r="B231" s="301">
        <v>109</v>
      </c>
      <c r="C231" s="302"/>
    </row>
    <row r="232" spans="1:3" ht="12" customHeight="1" x14ac:dyDescent="0.3">
      <c r="A232" s="126">
        <v>450</v>
      </c>
      <c r="B232" s="301">
        <v>110</v>
      </c>
      <c r="C232" s="302">
        <v>332</v>
      </c>
    </row>
    <row r="233" spans="1:3" ht="12" customHeight="1" x14ac:dyDescent="0.3">
      <c r="A233" s="126">
        <v>453</v>
      </c>
      <c r="B233" s="301">
        <v>112</v>
      </c>
      <c r="C233" s="302"/>
    </row>
    <row r="234" spans="1:3" ht="12" customHeight="1" x14ac:dyDescent="0.3">
      <c r="A234" s="126">
        <v>454</v>
      </c>
      <c r="B234" s="301">
        <v>608</v>
      </c>
      <c r="C234" s="302"/>
    </row>
    <row r="235" spans="1:3" ht="12" customHeight="1" x14ac:dyDescent="0.3">
      <c r="A235" s="126">
        <v>458</v>
      </c>
      <c r="B235" s="301">
        <v>115</v>
      </c>
      <c r="C235" s="302"/>
    </row>
    <row r="236" spans="1:3" ht="12" customHeight="1" x14ac:dyDescent="0.3">
      <c r="A236" s="126">
        <v>459</v>
      </c>
      <c r="B236" s="301">
        <v>116</v>
      </c>
      <c r="C236" s="302"/>
    </row>
    <row r="237" spans="1:3" ht="12" customHeight="1" x14ac:dyDescent="0.3">
      <c r="A237" s="126">
        <v>461</v>
      </c>
      <c r="B237" s="301" t="s">
        <v>232</v>
      </c>
      <c r="C237" s="302"/>
    </row>
    <row r="238" spans="1:3" ht="12" customHeight="1" x14ac:dyDescent="0.3">
      <c r="A238" s="126">
        <v>462</v>
      </c>
      <c r="B238" s="301">
        <v>117</v>
      </c>
      <c r="C238" s="302"/>
    </row>
    <row r="239" spans="1:3" ht="12" customHeight="1" x14ac:dyDescent="0.3">
      <c r="A239" s="126">
        <v>463</v>
      </c>
      <c r="B239" s="301" t="s">
        <v>232</v>
      </c>
      <c r="C239" s="302"/>
    </row>
    <row r="240" spans="1:3" ht="12" customHeight="1" x14ac:dyDescent="0.3">
      <c r="A240" s="126">
        <v>465</v>
      </c>
      <c r="B240" s="301" t="s">
        <v>232</v>
      </c>
      <c r="C240" s="302"/>
    </row>
    <row r="241" spans="1:3" ht="12" customHeight="1" x14ac:dyDescent="0.3">
      <c r="A241" s="126">
        <v>466</v>
      </c>
      <c r="B241" s="301">
        <v>120</v>
      </c>
      <c r="C241" s="302">
        <v>319</v>
      </c>
    </row>
    <row r="242" spans="1:3" ht="12" customHeight="1" x14ac:dyDescent="0.3">
      <c r="A242" s="126">
        <v>467</v>
      </c>
      <c r="B242" s="301" t="s">
        <v>232</v>
      </c>
      <c r="C242" s="302"/>
    </row>
    <row r="243" spans="1:3" ht="12" customHeight="1" x14ac:dyDescent="0.3">
      <c r="A243" s="126">
        <v>468</v>
      </c>
      <c r="B243" s="301">
        <v>119</v>
      </c>
      <c r="C243" s="302" t="s">
        <v>232</v>
      </c>
    </row>
    <row r="244" spans="1:3" ht="12" customHeight="1" x14ac:dyDescent="0.3">
      <c r="A244" s="126">
        <v>470</v>
      </c>
      <c r="B244" s="301">
        <v>122</v>
      </c>
      <c r="C244" s="302"/>
    </row>
    <row r="245" spans="1:3" ht="12" customHeight="1" x14ac:dyDescent="0.3">
      <c r="A245" s="126">
        <v>474</v>
      </c>
      <c r="B245" s="301" t="s">
        <v>232</v>
      </c>
      <c r="C245" s="302"/>
    </row>
    <row r="246" spans="1:3" ht="12" customHeight="1" x14ac:dyDescent="0.3">
      <c r="A246" s="126">
        <v>475</v>
      </c>
      <c r="B246" s="301">
        <v>132</v>
      </c>
      <c r="C246" s="302"/>
    </row>
    <row r="247" spans="1:3" ht="12" customHeight="1" x14ac:dyDescent="0.3">
      <c r="A247" s="126">
        <v>476</v>
      </c>
      <c r="B247" s="301">
        <v>124</v>
      </c>
      <c r="C247" s="302">
        <v>348</v>
      </c>
    </row>
    <row r="248" spans="1:3" ht="12" customHeight="1" x14ac:dyDescent="0.3">
      <c r="A248" s="126">
        <v>477</v>
      </c>
      <c r="B248" s="301">
        <v>126</v>
      </c>
      <c r="C248" s="302"/>
    </row>
    <row r="249" spans="1:3" ht="12" customHeight="1" x14ac:dyDescent="0.3">
      <c r="A249" s="126">
        <v>478</v>
      </c>
      <c r="B249" s="301">
        <v>128</v>
      </c>
      <c r="C249" s="302"/>
    </row>
    <row r="250" spans="1:3" ht="12" customHeight="1" x14ac:dyDescent="0.3">
      <c r="A250" s="126">
        <v>479</v>
      </c>
      <c r="B250" s="301">
        <v>129</v>
      </c>
      <c r="C250" s="302"/>
    </row>
    <row r="251" spans="1:3" ht="12" customHeight="1" x14ac:dyDescent="0.3">
      <c r="A251" s="126">
        <v>480</v>
      </c>
      <c r="B251" s="301">
        <v>130</v>
      </c>
      <c r="C251" s="302"/>
    </row>
    <row r="252" spans="1:3" ht="12" customHeight="1" x14ac:dyDescent="0.3">
      <c r="A252" s="126">
        <v>481</v>
      </c>
      <c r="B252" s="301">
        <v>131</v>
      </c>
      <c r="C252" s="302"/>
    </row>
    <row r="253" spans="1:3" ht="12" customHeight="1" x14ac:dyDescent="0.3">
      <c r="A253" s="126">
        <v>482</v>
      </c>
      <c r="B253" s="301">
        <v>133</v>
      </c>
      <c r="C253" s="302"/>
    </row>
    <row r="254" spans="1:3" ht="12" customHeight="1" x14ac:dyDescent="0.3">
      <c r="A254" s="126">
        <v>483</v>
      </c>
      <c r="B254" s="301">
        <v>134</v>
      </c>
      <c r="C254" s="302"/>
    </row>
    <row r="255" spans="1:3" ht="12" customHeight="1" x14ac:dyDescent="0.3">
      <c r="A255" s="126">
        <v>485</v>
      </c>
      <c r="B255" s="301">
        <v>135</v>
      </c>
      <c r="C255" s="302"/>
    </row>
    <row r="256" spans="1:3" ht="12" customHeight="1" x14ac:dyDescent="0.3">
      <c r="A256" s="126">
        <v>486</v>
      </c>
      <c r="B256" s="301">
        <v>136</v>
      </c>
      <c r="C256" s="302"/>
    </row>
    <row r="257" spans="1:3" ht="12" customHeight="1" x14ac:dyDescent="0.3">
      <c r="A257" s="126">
        <v>487</v>
      </c>
      <c r="B257" s="301" t="s">
        <v>232</v>
      </c>
      <c r="C257" s="302"/>
    </row>
    <row r="258" spans="1:3" ht="12" customHeight="1" x14ac:dyDescent="0.3">
      <c r="A258" s="126">
        <v>490</v>
      </c>
      <c r="B258" s="301">
        <v>138</v>
      </c>
      <c r="C258" s="302"/>
    </row>
    <row r="259" spans="1:3" ht="12" customHeight="1" x14ac:dyDescent="0.3">
      <c r="A259" s="126">
        <v>493</v>
      </c>
      <c r="B259" s="301">
        <v>139</v>
      </c>
      <c r="C259" s="302" t="s">
        <v>232</v>
      </c>
    </row>
    <row r="260" spans="1:3" ht="12" customHeight="1" x14ac:dyDescent="0.3">
      <c r="A260" s="126">
        <v>495</v>
      </c>
      <c r="B260" s="301">
        <v>140</v>
      </c>
      <c r="C260" s="302"/>
    </row>
    <row r="261" spans="1:3" ht="12" customHeight="1" x14ac:dyDescent="0.3">
      <c r="A261" s="126">
        <v>496</v>
      </c>
      <c r="B261" s="301"/>
      <c r="C261" s="302">
        <v>354</v>
      </c>
    </row>
    <row r="262" spans="1:3" ht="12" customHeight="1" x14ac:dyDescent="0.3">
      <c r="A262" s="126">
        <v>499</v>
      </c>
      <c r="B262" s="301">
        <v>149</v>
      </c>
      <c r="C262" s="302"/>
    </row>
    <row r="263" spans="1:3" ht="12" customHeight="1" x14ac:dyDescent="0.3">
      <c r="A263" s="126">
        <v>500</v>
      </c>
      <c r="B263" s="301">
        <v>147</v>
      </c>
      <c r="C263" s="302">
        <v>554</v>
      </c>
    </row>
    <row r="264" spans="1:3" ht="12" customHeight="1" x14ac:dyDescent="0.3">
      <c r="A264" s="126">
        <v>504</v>
      </c>
      <c r="B264" s="301">
        <v>152</v>
      </c>
      <c r="C264" s="302"/>
    </row>
    <row r="265" spans="1:3" ht="12" customHeight="1" x14ac:dyDescent="0.3">
      <c r="A265" s="126">
        <v>505</v>
      </c>
      <c r="B265" s="301" t="s">
        <v>232</v>
      </c>
      <c r="C265" s="302"/>
    </row>
    <row r="266" spans="1:3" ht="12" customHeight="1" x14ac:dyDescent="0.3">
      <c r="A266" s="126">
        <v>506</v>
      </c>
      <c r="B266" s="301">
        <v>51</v>
      </c>
      <c r="C266" s="302"/>
    </row>
    <row r="267" spans="1:3" ht="12" customHeight="1" x14ac:dyDescent="0.3">
      <c r="A267" s="126">
        <v>507</v>
      </c>
      <c r="B267" s="301">
        <v>154</v>
      </c>
      <c r="C267" s="302">
        <v>552</v>
      </c>
    </row>
    <row r="268" spans="1:3" ht="12" customHeight="1" x14ac:dyDescent="0.3">
      <c r="A268" s="126">
        <v>508</v>
      </c>
      <c r="B268" s="301" t="s">
        <v>232</v>
      </c>
      <c r="C268" s="302"/>
    </row>
    <row r="269" spans="1:3" ht="12" customHeight="1" x14ac:dyDescent="0.3">
      <c r="A269" s="126">
        <v>509</v>
      </c>
      <c r="B269" s="301">
        <v>308</v>
      </c>
      <c r="C269" s="302"/>
    </row>
    <row r="270" spans="1:3" ht="12" customHeight="1" x14ac:dyDescent="0.3">
      <c r="A270" s="126">
        <v>511</v>
      </c>
      <c r="B270" s="301">
        <v>604</v>
      </c>
      <c r="C270" s="302">
        <v>395</v>
      </c>
    </row>
    <row r="271" spans="1:3" ht="12" customHeight="1" x14ac:dyDescent="0.3">
      <c r="A271" s="126">
        <v>513</v>
      </c>
      <c r="B271" s="301">
        <v>310</v>
      </c>
      <c r="C271" s="302"/>
    </row>
    <row r="272" spans="1:3" ht="12" customHeight="1" x14ac:dyDescent="0.3">
      <c r="A272" s="126">
        <v>514</v>
      </c>
      <c r="B272" s="301">
        <v>141</v>
      </c>
      <c r="C272" s="302"/>
    </row>
    <row r="273" spans="1:3" ht="12" customHeight="1" x14ac:dyDescent="0.3">
      <c r="A273" s="126">
        <v>515</v>
      </c>
      <c r="B273" s="301">
        <v>312</v>
      </c>
      <c r="C273" s="302"/>
    </row>
    <row r="274" spans="1:3" ht="12" customHeight="1" x14ac:dyDescent="0.3">
      <c r="A274" s="126">
        <v>516</v>
      </c>
      <c r="B274" s="301">
        <v>143</v>
      </c>
      <c r="C274" s="302"/>
    </row>
    <row r="275" spans="1:3" ht="12" customHeight="1" x14ac:dyDescent="0.3">
      <c r="A275" s="126">
        <v>517</v>
      </c>
      <c r="B275" s="301" t="s">
        <v>232</v>
      </c>
      <c r="C275" s="302"/>
    </row>
    <row r="276" spans="1:3" ht="12" customHeight="1" x14ac:dyDescent="0.3">
      <c r="A276" s="126">
        <v>519</v>
      </c>
      <c r="B276" s="301">
        <v>502</v>
      </c>
      <c r="C276" s="302"/>
    </row>
    <row r="277" spans="1:3" ht="12" customHeight="1" x14ac:dyDescent="0.3">
      <c r="A277" s="126">
        <v>520</v>
      </c>
      <c r="B277" s="301">
        <v>304</v>
      </c>
      <c r="C277" s="302"/>
    </row>
    <row r="278" spans="1:3" ht="12" customHeight="1" x14ac:dyDescent="0.3">
      <c r="A278" s="126">
        <v>521</v>
      </c>
      <c r="B278" s="301">
        <v>508</v>
      </c>
      <c r="C278" s="302"/>
    </row>
    <row r="279" spans="1:3" ht="12" customHeight="1" x14ac:dyDescent="0.3">
      <c r="A279" s="126">
        <v>522</v>
      </c>
      <c r="B279" s="301">
        <v>513</v>
      </c>
      <c r="C279" s="302"/>
    </row>
    <row r="280" spans="1:3" ht="12" customHeight="1" x14ac:dyDescent="0.3">
      <c r="A280" s="126">
        <v>524</v>
      </c>
      <c r="B280" s="301">
        <v>341</v>
      </c>
      <c r="C280" s="302"/>
    </row>
    <row r="281" spans="1:3" ht="12" customHeight="1" x14ac:dyDescent="0.3">
      <c r="A281" s="126">
        <v>525</v>
      </c>
      <c r="B281" s="301">
        <v>342</v>
      </c>
      <c r="C281" s="302"/>
    </row>
    <row r="282" spans="1:3" ht="12" customHeight="1" x14ac:dyDescent="0.3">
      <c r="A282" s="126">
        <v>527</v>
      </c>
      <c r="B282" s="301">
        <v>362</v>
      </c>
      <c r="C282" s="302"/>
    </row>
    <row r="283" spans="1:3" ht="12" customHeight="1" x14ac:dyDescent="0.3">
      <c r="A283" s="126">
        <v>528</v>
      </c>
      <c r="B283" s="301">
        <v>193</v>
      </c>
      <c r="C283" s="302"/>
    </row>
    <row r="284" spans="1:3" ht="12" customHeight="1" x14ac:dyDescent="0.3">
      <c r="A284" s="126">
        <v>529</v>
      </c>
      <c r="B284" s="301">
        <v>351</v>
      </c>
      <c r="C284" s="302"/>
    </row>
    <row r="285" spans="1:3" ht="12" customHeight="1" x14ac:dyDescent="0.3">
      <c r="A285" s="126">
        <v>530</v>
      </c>
      <c r="B285" s="301" t="s">
        <v>232</v>
      </c>
      <c r="C285" s="302"/>
    </row>
    <row r="286" spans="1:3" ht="12" customHeight="1" x14ac:dyDescent="0.3">
      <c r="A286" s="126">
        <v>531</v>
      </c>
      <c r="B286" s="301" t="s">
        <v>232</v>
      </c>
      <c r="C286" s="302"/>
    </row>
    <row r="287" spans="1:3" ht="12" customHeight="1" x14ac:dyDescent="0.3">
      <c r="A287" s="126">
        <v>532</v>
      </c>
      <c r="B287" s="301">
        <v>137</v>
      </c>
      <c r="C287" s="302"/>
    </row>
    <row r="288" spans="1:3" ht="12" customHeight="1" x14ac:dyDescent="0.3">
      <c r="A288" s="126">
        <v>533</v>
      </c>
      <c r="B288" s="301"/>
      <c r="C288" s="302">
        <v>548</v>
      </c>
    </row>
    <row r="289" spans="1:3" ht="12" customHeight="1" x14ac:dyDescent="0.3">
      <c r="A289" s="126">
        <v>534</v>
      </c>
      <c r="B289" s="301">
        <v>274</v>
      </c>
      <c r="C289" s="302"/>
    </row>
    <row r="290" spans="1:3" ht="12" customHeight="1" x14ac:dyDescent="0.3">
      <c r="A290" s="126">
        <v>535</v>
      </c>
      <c r="B290" s="301">
        <v>275</v>
      </c>
      <c r="C290" s="302"/>
    </row>
    <row r="291" spans="1:3" ht="12" customHeight="1" x14ac:dyDescent="0.3">
      <c r="A291" s="126">
        <v>536</v>
      </c>
      <c r="B291" s="301">
        <v>364</v>
      </c>
      <c r="C291" s="302"/>
    </row>
    <row r="292" spans="1:3" ht="12" customHeight="1" x14ac:dyDescent="0.3">
      <c r="A292" s="126">
        <v>537</v>
      </c>
      <c r="B292" s="301" t="s">
        <v>232</v>
      </c>
      <c r="C292" s="302"/>
    </row>
    <row r="293" spans="1:3" ht="12" customHeight="1" x14ac:dyDescent="0.3">
      <c r="A293" s="126">
        <v>539</v>
      </c>
      <c r="B293" s="301">
        <v>398</v>
      </c>
      <c r="C293" s="302"/>
    </row>
    <row r="294" spans="1:3" ht="12" customHeight="1" x14ac:dyDescent="0.3">
      <c r="A294" s="126">
        <v>540</v>
      </c>
      <c r="B294" s="301">
        <v>345</v>
      </c>
      <c r="C294" s="302"/>
    </row>
    <row r="295" spans="1:3" ht="12" customHeight="1" x14ac:dyDescent="0.3">
      <c r="A295" s="126">
        <v>541</v>
      </c>
      <c r="B295" s="301">
        <v>369</v>
      </c>
      <c r="C295" s="302"/>
    </row>
    <row r="296" spans="1:3" ht="12" customHeight="1" x14ac:dyDescent="0.3">
      <c r="A296" s="126">
        <v>542</v>
      </c>
      <c r="B296" s="301">
        <v>325</v>
      </c>
      <c r="C296" s="302"/>
    </row>
    <row r="297" spans="1:3" ht="12" customHeight="1" x14ac:dyDescent="0.3">
      <c r="A297" s="126">
        <v>543</v>
      </c>
      <c r="B297" s="301">
        <v>396</v>
      </c>
      <c r="C297" s="302"/>
    </row>
    <row r="298" spans="1:3" ht="12" customHeight="1" x14ac:dyDescent="0.3">
      <c r="A298" s="126">
        <v>544</v>
      </c>
      <c r="B298" s="301">
        <v>361</v>
      </c>
      <c r="C298" s="302">
        <v>418</v>
      </c>
    </row>
    <row r="299" spans="1:3" ht="12" customHeight="1" x14ac:dyDescent="0.3">
      <c r="A299" s="126">
        <v>545</v>
      </c>
      <c r="B299" s="301">
        <v>370</v>
      </c>
      <c r="C299" s="302"/>
    </row>
    <row r="300" spans="1:3" ht="12" customHeight="1" x14ac:dyDescent="0.3">
      <c r="A300" s="126">
        <v>546</v>
      </c>
      <c r="B300" s="301">
        <v>371</v>
      </c>
      <c r="C300" s="302"/>
    </row>
    <row r="301" spans="1:3" ht="12" customHeight="1" x14ac:dyDescent="0.3">
      <c r="A301" s="126">
        <v>547</v>
      </c>
      <c r="B301" s="301">
        <v>372</v>
      </c>
      <c r="C301" s="302">
        <v>416</v>
      </c>
    </row>
    <row r="302" spans="1:3" ht="12" customHeight="1" x14ac:dyDescent="0.3">
      <c r="A302" s="126">
        <v>550</v>
      </c>
      <c r="B302" s="301" t="s">
        <v>232</v>
      </c>
      <c r="C302" s="302"/>
    </row>
    <row r="303" spans="1:3" ht="12" customHeight="1" x14ac:dyDescent="0.3">
      <c r="A303" s="126">
        <v>552</v>
      </c>
      <c r="B303" s="301">
        <v>357</v>
      </c>
      <c r="C303" s="302"/>
    </row>
    <row r="304" spans="1:3" ht="12" customHeight="1" x14ac:dyDescent="0.3">
      <c r="A304" s="126">
        <v>553</v>
      </c>
      <c r="B304" s="301">
        <v>374</v>
      </c>
      <c r="C304" s="302"/>
    </row>
    <row r="305" spans="1:3" ht="12" customHeight="1" x14ac:dyDescent="0.3">
      <c r="A305" s="126">
        <v>556</v>
      </c>
      <c r="B305" s="301" t="s">
        <v>232</v>
      </c>
      <c r="C305" s="302"/>
    </row>
    <row r="306" spans="1:3" ht="12" customHeight="1" x14ac:dyDescent="0.3">
      <c r="A306" s="126">
        <v>557</v>
      </c>
      <c r="B306" s="301" t="s">
        <v>232</v>
      </c>
      <c r="C306" s="302"/>
    </row>
    <row r="307" spans="1:3" ht="12" customHeight="1" x14ac:dyDescent="0.3">
      <c r="A307" s="126">
        <v>560</v>
      </c>
      <c r="B307" s="303" t="s">
        <v>232</v>
      </c>
      <c r="C307" s="302">
        <v>365</v>
      </c>
    </row>
    <row r="308" spans="1:3" ht="12" customHeight="1" x14ac:dyDescent="0.3">
      <c r="A308" s="126">
        <v>563</v>
      </c>
      <c r="B308" s="301" t="s">
        <v>232</v>
      </c>
      <c r="C308" s="302"/>
    </row>
    <row r="309" spans="1:3" ht="12" customHeight="1" x14ac:dyDescent="0.3">
      <c r="A309" s="126">
        <v>564</v>
      </c>
      <c r="B309" s="301">
        <v>397</v>
      </c>
      <c r="C309" s="302"/>
    </row>
    <row r="310" spans="1:3" ht="12" customHeight="1" x14ac:dyDescent="0.3">
      <c r="A310" s="126">
        <v>565</v>
      </c>
      <c r="B310" s="301">
        <v>399</v>
      </c>
      <c r="C310" s="302"/>
    </row>
    <row r="311" spans="1:3" ht="12" customHeight="1" x14ac:dyDescent="0.3">
      <c r="A311" s="126">
        <v>566</v>
      </c>
      <c r="B311" s="301">
        <v>349</v>
      </c>
      <c r="C311" s="302"/>
    </row>
    <row r="312" spans="1:3" ht="12" customHeight="1" x14ac:dyDescent="0.3">
      <c r="A312" s="126">
        <v>567</v>
      </c>
      <c r="B312" s="301">
        <v>662</v>
      </c>
      <c r="C312" s="302"/>
    </row>
    <row r="313" spans="1:3" ht="12" customHeight="1" x14ac:dyDescent="0.3">
      <c r="A313" s="126">
        <v>570</v>
      </c>
      <c r="B313" s="301">
        <v>354</v>
      </c>
      <c r="C313" s="302"/>
    </row>
    <row r="314" spans="1:3" ht="12" customHeight="1" x14ac:dyDescent="0.3">
      <c r="A314" s="126">
        <v>571</v>
      </c>
      <c r="B314" s="301" t="s">
        <v>232</v>
      </c>
      <c r="C314" s="302"/>
    </row>
    <row r="315" spans="1:3" ht="12" customHeight="1" x14ac:dyDescent="0.3">
      <c r="A315" s="126">
        <v>572</v>
      </c>
      <c r="B315" s="301">
        <v>355</v>
      </c>
      <c r="C315" s="302"/>
    </row>
    <row r="316" spans="1:3" ht="12" customHeight="1" x14ac:dyDescent="0.3">
      <c r="A316" s="126">
        <v>573</v>
      </c>
      <c r="B316" s="301" t="s">
        <v>232</v>
      </c>
      <c r="C316" s="302"/>
    </row>
    <row r="317" spans="1:3" ht="12" customHeight="1" x14ac:dyDescent="0.3">
      <c r="A317" s="126">
        <v>574</v>
      </c>
      <c r="B317" s="301">
        <v>56</v>
      </c>
      <c r="C317" s="302"/>
    </row>
    <row r="318" spans="1:3" ht="12" customHeight="1" x14ac:dyDescent="0.3">
      <c r="A318" s="126">
        <v>576</v>
      </c>
      <c r="B318" s="301">
        <v>356</v>
      </c>
      <c r="C318" s="302"/>
    </row>
    <row r="319" spans="1:3" ht="12" customHeight="1" x14ac:dyDescent="0.3">
      <c r="A319" s="126">
        <v>577</v>
      </c>
      <c r="B319" s="301">
        <v>289</v>
      </c>
      <c r="C319" s="302"/>
    </row>
    <row r="320" spans="1:3" ht="12" customHeight="1" x14ac:dyDescent="0.3">
      <c r="A320" s="126">
        <v>578</v>
      </c>
      <c r="B320" s="301">
        <v>318</v>
      </c>
      <c r="C320" s="302"/>
    </row>
    <row r="321" spans="1:3" ht="12" customHeight="1" x14ac:dyDescent="0.3">
      <c r="A321" s="126">
        <v>581</v>
      </c>
      <c r="B321" s="301">
        <v>324</v>
      </c>
      <c r="C321" s="302"/>
    </row>
    <row r="322" spans="1:3" ht="12" customHeight="1" x14ac:dyDescent="0.3">
      <c r="A322" s="126">
        <v>583</v>
      </c>
      <c r="B322" s="301">
        <v>302</v>
      </c>
      <c r="C322" s="302"/>
    </row>
    <row r="323" spans="1:3" ht="12" customHeight="1" x14ac:dyDescent="0.3">
      <c r="A323" s="126">
        <v>584</v>
      </c>
      <c r="B323" s="301">
        <v>326</v>
      </c>
      <c r="C323" s="302"/>
    </row>
    <row r="324" spans="1:3" ht="12" customHeight="1" x14ac:dyDescent="0.3">
      <c r="A324" s="126">
        <v>585</v>
      </c>
      <c r="B324" s="301" t="s">
        <v>232</v>
      </c>
      <c r="C324" s="302">
        <v>392</v>
      </c>
    </row>
    <row r="325" spans="1:3" ht="12" customHeight="1" x14ac:dyDescent="0.3">
      <c r="A325" s="126">
        <v>587</v>
      </c>
      <c r="B325" s="301">
        <v>327</v>
      </c>
      <c r="C325" s="302"/>
    </row>
    <row r="326" spans="1:3" ht="12" customHeight="1" x14ac:dyDescent="0.3">
      <c r="A326" s="126">
        <v>588</v>
      </c>
      <c r="B326" s="301">
        <v>328</v>
      </c>
      <c r="C326" s="302" t="s">
        <v>232</v>
      </c>
    </row>
    <row r="327" spans="1:3" ht="12" customHeight="1" x14ac:dyDescent="0.3">
      <c r="A327" s="126">
        <v>589</v>
      </c>
      <c r="B327" s="301">
        <v>330</v>
      </c>
      <c r="C327" s="302"/>
    </row>
    <row r="328" spans="1:3" ht="12" customHeight="1" x14ac:dyDescent="0.3">
      <c r="A328" s="126">
        <v>590</v>
      </c>
      <c r="B328" s="301">
        <v>303</v>
      </c>
      <c r="C328" s="302"/>
    </row>
    <row r="329" spans="1:3" ht="12" customHeight="1" x14ac:dyDescent="0.3">
      <c r="A329" s="126">
        <v>591</v>
      </c>
      <c r="B329" s="301">
        <v>287</v>
      </c>
      <c r="C329" s="302"/>
    </row>
    <row r="330" spans="1:3" ht="12" customHeight="1" x14ac:dyDescent="0.3">
      <c r="A330" s="126">
        <v>592</v>
      </c>
      <c r="B330" s="301">
        <v>270</v>
      </c>
      <c r="C330" s="302"/>
    </row>
    <row r="331" spans="1:3" ht="12" customHeight="1" x14ac:dyDescent="0.3">
      <c r="A331" s="126">
        <v>593</v>
      </c>
      <c r="B331" s="301">
        <v>272</v>
      </c>
      <c r="C331" s="302"/>
    </row>
    <row r="332" spans="1:3" ht="12" customHeight="1" x14ac:dyDescent="0.3">
      <c r="A332" s="126">
        <v>594</v>
      </c>
      <c r="B332" s="301" t="s">
        <v>232</v>
      </c>
      <c r="C332" s="302"/>
    </row>
    <row r="333" spans="1:3" ht="12" customHeight="1" x14ac:dyDescent="0.3">
      <c r="A333" s="126">
        <v>596</v>
      </c>
      <c r="B333" s="303" t="s">
        <v>2754</v>
      </c>
      <c r="C333" s="302">
        <v>386</v>
      </c>
    </row>
    <row r="334" spans="1:3" ht="12" customHeight="1" x14ac:dyDescent="0.3">
      <c r="A334" s="126">
        <v>598</v>
      </c>
      <c r="B334" s="301">
        <v>698</v>
      </c>
      <c r="C334" s="304"/>
    </row>
    <row r="335" spans="1:3" ht="12" customHeight="1" x14ac:dyDescent="0.3">
      <c r="A335" s="126">
        <v>599</v>
      </c>
      <c r="B335" s="301">
        <v>335</v>
      </c>
      <c r="C335" s="302"/>
    </row>
    <row r="336" spans="1:3" ht="12" customHeight="1" x14ac:dyDescent="0.3">
      <c r="A336" s="126">
        <v>600</v>
      </c>
      <c r="B336" s="301">
        <v>456</v>
      </c>
      <c r="C336" s="302">
        <v>415</v>
      </c>
    </row>
    <row r="337" spans="1:3" ht="12" customHeight="1" x14ac:dyDescent="0.3">
      <c r="A337" s="126">
        <v>601</v>
      </c>
      <c r="B337" s="301">
        <v>321</v>
      </c>
      <c r="C337" s="302">
        <v>405</v>
      </c>
    </row>
    <row r="338" spans="1:3" ht="12" customHeight="1" x14ac:dyDescent="0.3">
      <c r="A338" s="126">
        <v>604</v>
      </c>
      <c r="B338" s="301">
        <v>320</v>
      </c>
      <c r="C338" s="302"/>
    </row>
    <row r="339" spans="1:3" ht="12" customHeight="1" x14ac:dyDescent="0.3">
      <c r="A339" s="126">
        <v>605</v>
      </c>
      <c r="B339" s="301">
        <v>322</v>
      </c>
      <c r="C339" s="302">
        <v>403</v>
      </c>
    </row>
    <row r="340" spans="1:3" ht="12" customHeight="1" x14ac:dyDescent="0.3">
      <c r="A340" s="126">
        <v>606</v>
      </c>
      <c r="B340" s="301">
        <v>292</v>
      </c>
      <c r="C340" s="302"/>
    </row>
    <row r="341" spans="1:3" ht="12" customHeight="1" x14ac:dyDescent="0.3">
      <c r="A341" s="126">
        <v>607</v>
      </c>
      <c r="B341" s="301">
        <v>301</v>
      </c>
      <c r="C341" s="302">
        <v>402</v>
      </c>
    </row>
    <row r="342" spans="1:3" ht="12" customHeight="1" x14ac:dyDescent="0.3">
      <c r="A342" s="126">
        <v>610</v>
      </c>
      <c r="B342" s="301">
        <v>343</v>
      </c>
      <c r="C342" s="302"/>
    </row>
    <row r="343" spans="1:3" ht="12" customHeight="1" x14ac:dyDescent="0.3">
      <c r="A343" s="126">
        <v>611</v>
      </c>
      <c r="B343" s="301">
        <v>344</v>
      </c>
      <c r="C343" s="302"/>
    </row>
    <row r="344" spans="1:3" ht="12" customHeight="1" x14ac:dyDescent="0.3">
      <c r="A344" s="126">
        <v>612</v>
      </c>
      <c r="B344" s="301" t="s">
        <v>232</v>
      </c>
      <c r="C344" s="302"/>
    </row>
    <row r="345" spans="1:3" ht="12" customHeight="1" x14ac:dyDescent="0.3">
      <c r="A345" s="126">
        <v>613</v>
      </c>
      <c r="B345" s="301">
        <v>366</v>
      </c>
      <c r="C345" s="302"/>
    </row>
    <row r="346" spans="1:3" ht="12" customHeight="1" x14ac:dyDescent="0.3">
      <c r="A346" s="126">
        <v>614</v>
      </c>
      <c r="B346" s="301">
        <v>367</v>
      </c>
      <c r="C346" s="302"/>
    </row>
    <row r="347" spans="1:3" ht="12" customHeight="1" x14ac:dyDescent="0.3">
      <c r="A347" s="126">
        <v>615</v>
      </c>
      <c r="B347" s="301">
        <v>296</v>
      </c>
      <c r="C347" s="302"/>
    </row>
    <row r="348" spans="1:3" ht="12" customHeight="1" x14ac:dyDescent="0.3">
      <c r="A348" s="126">
        <v>617</v>
      </c>
      <c r="B348" s="301">
        <v>404</v>
      </c>
      <c r="C348" s="302"/>
    </row>
    <row r="349" spans="1:3" ht="12" customHeight="1" x14ac:dyDescent="0.3">
      <c r="A349" s="126">
        <v>620</v>
      </c>
      <c r="B349" s="301" t="s">
        <v>232</v>
      </c>
      <c r="C349" s="302">
        <v>437</v>
      </c>
    </row>
    <row r="350" spans="1:3" ht="12" customHeight="1" x14ac:dyDescent="0.3">
      <c r="A350" s="126">
        <v>621</v>
      </c>
      <c r="B350" s="301" t="s">
        <v>232</v>
      </c>
      <c r="C350" s="302">
        <v>283</v>
      </c>
    </row>
    <row r="351" spans="1:3" ht="12" customHeight="1" x14ac:dyDescent="0.3">
      <c r="A351" s="126">
        <v>622</v>
      </c>
      <c r="B351" s="301"/>
      <c r="C351" s="302">
        <v>438</v>
      </c>
    </row>
    <row r="352" spans="1:3" ht="12" customHeight="1" x14ac:dyDescent="0.3">
      <c r="A352" s="126">
        <v>625</v>
      </c>
      <c r="B352" s="301" t="s">
        <v>232</v>
      </c>
      <c r="C352" s="302"/>
    </row>
    <row r="353" spans="1:3" ht="12" customHeight="1" x14ac:dyDescent="0.3">
      <c r="A353" s="126">
        <v>626</v>
      </c>
      <c r="B353" s="301">
        <v>423</v>
      </c>
      <c r="C353" s="302"/>
    </row>
    <row r="354" spans="1:3" ht="12" customHeight="1" x14ac:dyDescent="0.3">
      <c r="A354" s="126">
        <v>628</v>
      </c>
      <c r="B354" s="301"/>
      <c r="C354" s="302" t="s">
        <v>232</v>
      </c>
    </row>
    <row r="355" spans="1:3" ht="12" customHeight="1" x14ac:dyDescent="0.3">
      <c r="A355" s="126">
        <v>630</v>
      </c>
      <c r="B355" s="301">
        <v>365</v>
      </c>
      <c r="C355" s="302"/>
    </row>
    <row r="356" spans="1:3" ht="12" customHeight="1" x14ac:dyDescent="0.3">
      <c r="A356" s="126">
        <v>632</v>
      </c>
      <c r="B356" s="301"/>
      <c r="C356" s="302">
        <v>543</v>
      </c>
    </row>
    <row r="357" spans="1:3" ht="12" customHeight="1" x14ac:dyDescent="0.3">
      <c r="A357" s="126">
        <v>633</v>
      </c>
      <c r="B357" s="301">
        <v>295</v>
      </c>
      <c r="C357" s="302"/>
    </row>
    <row r="358" spans="1:3" ht="12" customHeight="1" x14ac:dyDescent="0.3">
      <c r="A358" s="126">
        <v>635</v>
      </c>
      <c r="B358" s="301">
        <v>495</v>
      </c>
      <c r="C358" s="302"/>
    </row>
    <row r="359" spans="1:3" ht="12" customHeight="1" x14ac:dyDescent="0.3">
      <c r="A359" s="126">
        <v>636</v>
      </c>
      <c r="B359" s="301">
        <v>495</v>
      </c>
      <c r="C359" s="302"/>
    </row>
    <row r="360" spans="1:3" ht="12" customHeight="1" x14ac:dyDescent="0.3">
      <c r="A360" s="126">
        <v>637</v>
      </c>
      <c r="B360" s="301">
        <v>368</v>
      </c>
      <c r="C360" s="302"/>
    </row>
    <row r="361" spans="1:3" ht="12" customHeight="1" x14ac:dyDescent="0.3">
      <c r="A361" s="126">
        <v>638</v>
      </c>
      <c r="B361" s="301">
        <v>352</v>
      </c>
      <c r="C361" s="302"/>
    </row>
    <row r="362" spans="1:3" ht="12" customHeight="1" x14ac:dyDescent="0.3">
      <c r="A362" s="126">
        <v>639</v>
      </c>
      <c r="B362" s="301">
        <v>386</v>
      </c>
      <c r="C362" s="302"/>
    </row>
    <row r="363" spans="1:3" ht="12" customHeight="1" x14ac:dyDescent="0.3">
      <c r="A363" s="126">
        <v>640</v>
      </c>
      <c r="B363" s="301">
        <v>279</v>
      </c>
      <c r="C363" s="302"/>
    </row>
    <row r="364" spans="1:3" ht="12" customHeight="1" x14ac:dyDescent="0.3">
      <c r="A364" s="126">
        <v>645</v>
      </c>
      <c r="B364" s="301">
        <v>363</v>
      </c>
      <c r="C364" s="302"/>
    </row>
    <row r="365" spans="1:3" ht="12" customHeight="1" x14ac:dyDescent="0.3">
      <c r="A365" s="126">
        <v>646</v>
      </c>
      <c r="B365" s="301">
        <v>413</v>
      </c>
      <c r="C365" s="302"/>
    </row>
    <row r="366" spans="1:3" ht="12" customHeight="1" x14ac:dyDescent="0.3">
      <c r="A366" s="126">
        <v>647</v>
      </c>
      <c r="B366" s="301">
        <v>346</v>
      </c>
      <c r="C366" s="302"/>
    </row>
    <row r="367" spans="1:3" ht="12" customHeight="1" x14ac:dyDescent="0.3">
      <c r="A367" s="126">
        <v>648</v>
      </c>
      <c r="B367" s="301">
        <v>384</v>
      </c>
      <c r="C367" s="302"/>
    </row>
    <row r="368" spans="1:3" ht="12" customHeight="1" x14ac:dyDescent="0.3">
      <c r="A368" s="126">
        <v>649</v>
      </c>
      <c r="B368" s="301">
        <v>400</v>
      </c>
      <c r="C368" s="302"/>
    </row>
    <row r="369" spans="1:3" ht="12" customHeight="1" x14ac:dyDescent="0.3">
      <c r="A369" s="126">
        <v>650</v>
      </c>
      <c r="B369" s="301">
        <v>402</v>
      </c>
      <c r="C369" s="302"/>
    </row>
    <row r="370" spans="1:3" ht="12" customHeight="1" x14ac:dyDescent="0.3">
      <c r="A370" s="126">
        <v>651</v>
      </c>
      <c r="B370" s="301">
        <v>385</v>
      </c>
      <c r="C370" s="302">
        <v>461</v>
      </c>
    </row>
    <row r="371" spans="1:3" ht="12" customHeight="1" x14ac:dyDescent="0.3">
      <c r="A371" s="126">
        <v>652</v>
      </c>
      <c r="B371" s="301">
        <v>387</v>
      </c>
      <c r="C371" s="302"/>
    </row>
    <row r="372" spans="1:3" ht="12" customHeight="1" x14ac:dyDescent="0.3">
      <c r="A372" s="126">
        <v>653</v>
      </c>
      <c r="B372" s="301">
        <v>388</v>
      </c>
      <c r="C372" s="302"/>
    </row>
    <row r="373" spans="1:3" ht="12" customHeight="1" x14ac:dyDescent="0.3">
      <c r="A373" s="126">
        <v>654</v>
      </c>
      <c r="B373" s="301">
        <v>405</v>
      </c>
      <c r="C373" s="302"/>
    </row>
    <row r="374" spans="1:3" ht="12" customHeight="1" x14ac:dyDescent="0.3">
      <c r="A374" s="126">
        <v>656</v>
      </c>
      <c r="B374" s="301">
        <v>391</v>
      </c>
      <c r="C374" s="302"/>
    </row>
    <row r="375" spans="1:3" ht="12" customHeight="1" x14ac:dyDescent="0.3">
      <c r="A375" s="126">
        <v>657</v>
      </c>
      <c r="B375" s="301">
        <v>412</v>
      </c>
      <c r="C375" s="302"/>
    </row>
    <row r="376" spans="1:3" ht="12" customHeight="1" x14ac:dyDescent="0.3">
      <c r="A376" s="126">
        <v>658</v>
      </c>
      <c r="B376" s="301">
        <v>406</v>
      </c>
      <c r="C376" s="302"/>
    </row>
    <row r="377" spans="1:3" ht="12" customHeight="1" x14ac:dyDescent="0.3">
      <c r="A377" s="126">
        <v>659</v>
      </c>
      <c r="B377" s="301">
        <v>271</v>
      </c>
      <c r="C377" s="302"/>
    </row>
    <row r="378" spans="1:3" ht="12" customHeight="1" x14ac:dyDescent="0.3">
      <c r="A378" s="126">
        <v>661</v>
      </c>
      <c r="B378" s="301">
        <v>409</v>
      </c>
      <c r="C378" s="302">
        <v>464</v>
      </c>
    </row>
    <row r="379" spans="1:3" ht="12" customHeight="1" x14ac:dyDescent="0.3">
      <c r="A379" s="126">
        <v>662</v>
      </c>
      <c r="B379" s="301" t="s">
        <v>232</v>
      </c>
      <c r="C379" s="302"/>
    </row>
    <row r="380" spans="1:3" ht="12" customHeight="1" x14ac:dyDescent="0.3">
      <c r="A380" s="126">
        <v>667</v>
      </c>
      <c r="B380" s="301">
        <v>145</v>
      </c>
      <c r="C380" s="302"/>
    </row>
    <row r="381" spans="1:3" ht="12" customHeight="1" x14ac:dyDescent="0.3">
      <c r="A381" s="126">
        <v>669</v>
      </c>
      <c r="B381" s="301">
        <v>421</v>
      </c>
      <c r="C381" s="302">
        <v>475</v>
      </c>
    </row>
    <row r="382" spans="1:3" ht="12" customHeight="1" x14ac:dyDescent="0.3">
      <c r="A382" s="126">
        <v>670</v>
      </c>
      <c r="B382" s="301">
        <v>421</v>
      </c>
      <c r="C382" s="302"/>
    </row>
    <row r="383" spans="1:3" ht="12" customHeight="1" x14ac:dyDescent="0.3">
      <c r="A383" s="126">
        <v>671</v>
      </c>
      <c r="B383" s="301">
        <v>422</v>
      </c>
      <c r="C383" s="302"/>
    </row>
    <row r="384" spans="1:3" ht="12" customHeight="1" x14ac:dyDescent="0.3">
      <c r="A384" s="126">
        <v>672</v>
      </c>
      <c r="B384" s="301" t="s">
        <v>232</v>
      </c>
      <c r="C384" s="302"/>
    </row>
    <row r="385" spans="1:3" ht="12" customHeight="1" x14ac:dyDescent="0.3">
      <c r="A385" s="126">
        <v>673</v>
      </c>
      <c r="B385" s="301">
        <v>430</v>
      </c>
      <c r="C385" s="302"/>
    </row>
    <row r="386" spans="1:3" ht="12" customHeight="1" x14ac:dyDescent="0.3">
      <c r="A386" s="126">
        <v>674</v>
      </c>
      <c r="B386" s="301">
        <v>433</v>
      </c>
      <c r="C386" s="302"/>
    </row>
    <row r="387" spans="1:3" ht="12" customHeight="1" x14ac:dyDescent="0.3">
      <c r="A387" s="126">
        <v>677</v>
      </c>
      <c r="B387" s="301">
        <v>435</v>
      </c>
      <c r="C387" s="302"/>
    </row>
    <row r="388" spans="1:3" ht="12" customHeight="1" x14ac:dyDescent="0.3">
      <c r="A388" s="126">
        <v>678</v>
      </c>
      <c r="B388" s="301">
        <v>438</v>
      </c>
      <c r="C388" s="302"/>
    </row>
    <row r="389" spans="1:3" ht="12" customHeight="1" x14ac:dyDescent="0.3">
      <c r="A389" s="126">
        <v>680</v>
      </c>
      <c r="B389" s="301">
        <v>440</v>
      </c>
      <c r="C389" s="302"/>
    </row>
    <row r="390" spans="1:3" ht="12" customHeight="1" x14ac:dyDescent="0.3">
      <c r="A390" s="126">
        <v>681</v>
      </c>
      <c r="B390" s="301">
        <v>442</v>
      </c>
      <c r="C390" s="302"/>
    </row>
    <row r="391" spans="1:3" ht="12" customHeight="1" x14ac:dyDescent="0.3">
      <c r="A391" s="126">
        <v>682</v>
      </c>
      <c r="B391" s="301">
        <v>437</v>
      </c>
      <c r="C391" s="302"/>
    </row>
    <row r="392" spans="1:3" ht="12" customHeight="1" x14ac:dyDescent="0.3">
      <c r="A392" s="126">
        <v>683</v>
      </c>
      <c r="B392" s="301">
        <v>158</v>
      </c>
      <c r="C392" s="302"/>
    </row>
    <row r="393" spans="1:3" ht="12" customHeight="1" x14ac:dyDescent="0.3">
      <c r="A393" s="126">
        <v>684</v>
      </c>
      <c r="B393" s="301">
        <v>443</v>
      </c>
      <c r="C393" s="302">
        <v>86</v>
      </c>
    </row>
    <row r="394" spans="1:3" ht="12" customHeight="1" x14ac:dyDescent="0.3">
      <c r="A394" s="126">
        <v>685</v>
      </c>
      <c r="B394" s="301">
        <v>445</v>
      </c>
      <c r="C394" s="302"/>
    </row>
    <row r="395" spans="1:3" ht="12" customHeight="1" x14ac:dyDescent="0.3">
      <c r="A395" s="126">
        <v>686</v>
      </c>
      <c r="B395" s="301">
        <v>444</v>
      </c>
      <c r="C395" s="302"/>
    </row>
    <row r="396" spans="1:3" ht="12" customHeight="1" x14ac:dyDescent="0.3">
      <c r="A396" s="126">
        <v>688</v>
      </c>
      <c r="B396" s="301">
        <v>447</v>
      </c>
      <c r="C396" s="302"/>
    </row>
    <row r="397" spans="1:3" ht="12" customHeight="1" x14ac:dyDescent="0.3">
      <c r="A397" s="126">
        <v>689</v>
      </c>
      <c r="B397" s="301"/>
      <c r="C397" s="302">
        <v>81</v>
      </c>
    </row>
    <row r="398" spans="1:3" ht="12" customHeight="1" x14ac:dyDescent="0.3">
      <c r="A398" s="126">
        <v>690</v>
      </c>
      <c r="B398" s="301">
        <v>446</v>
      </c>
      <c r="C398" s="302"/>
    </row>
    <row r="399" spans="1:3" ht="12" customHeight="1" x14ac:dyDescent="0.3">
      <c r="A399" s="126">
        <v>691</v>
      </c>
      <c r="B399" s="301">
        <v>449</v>
      </c>
      <c r="C399" s="302"/>
    </row>
    <row r="400" spans="1:3" ht="12" customHeight="1" x14ac:dyDescent="0.3">
      <c r="A400" s="126">
        <v>692</v>
      </c>
      <c r="B400" s="301">
        <v>162</v>
      </c>
      <c r="C400" s="302"/>
    </row>
    <row r="401" spans="1:3" ht="12" customHeight="1" x14ac:dyDescent="0.3">
      <c r="A401" s="126">
        <v>693</v>
      </c>
      <c r="B401" s="301">
        <v>450</v>
      </c>
      <c r="C401" s="302">
        <v>84</v>
      </c>
    </row>
    <row r="402" spans="1:3" ht="12" customHeight="1" x14ac:dyDescent="0.3">
      <c r="A402" s="126">
        <v>694</v>
      </c>
      <c r="B402" s="301">
        <v>452</v>
      </c>
      <c r="C402" s="302"/>
    </row>
    <row r="403" spans="1:3" ht="12" customHeight="1" x14ac:dyDescent="0.3">
      <c r="A403" s="126">
        <v>695</v>
      </c>
      <c r="B403" s="301" t="s">
        <v>232</v>
      </c>
      <c r="C403" s="302"/>
    </row>
    <row r="404" spans="1:3" ht="12" customHeight="1" x14ac:dyDescent="0.3">
      <c r="A404" s="126">
        <v>696</v>
      </c>
      <c r="B404" s="301" t="s">
        <v>232</v>
      </c>
      <c r="C404" s="302"/>
    </row>
    <row r="405" spans="1:3" ht="12" customHeight="1" x14ac:dyDescent="0.3">
      <c r="A405" s="126">
        <v>697</v>
      </c>
      <c r="B405" s="301">
        <v>453</v>
      </c>
      <c r="C405" s="302"/>
    </row>
    <row r="406" spans="1:3" ht="12" customHeight="1" x14ac:dyDescent="0.3">
      <c r="A406" s="126">
        <v>698</v>
      </c>
      <c r="B406" s="301">
        <v>457</v>
      </c>
      <c r="C406" s="302"/>
    </row>
    <row r="407" spans="1:3" ht="12" customHeight="1" x14ac:dyDescent="0.3">
      <c r="A407" s="126">
        <v>699</v>
      </c>
      <c r="B407" s="301">
        <v>469</v>
      </c>
      <c r="C407" s="302"/>
    </row>
    <row r="408" spans="1:3" ht="12" customHeight="1" x14ac:dyDescent="0.3">
      <c r="A408" s="126">
        <v>700</v>
      </c>
      <c r="B408" s="301">
        <v>467</v>
      </c>
      <c r="C408" s="302" t="s">
        <v>232</v>
      </c>
    </row>
    <row r="409" spans="1:3" ht="12" customHeight="1" x14ac:dyDescent="0.3">
      <c r="A409" s="126">
        <v>701</v>
      </c>
      <c r="B409" s="301">
        <v>471</v>
      </c>
      <c r="C409" s="302"/>
    </row>
    <row r="410" spans="1:3" ht="12" customHeight="1" x14ac:dyDescent="0.3">
      <c r="A410" s="126">
        <v>702</v>
      </c>
      <c r="B410" s="301">
        <v>473</v>
      </c>
      <c r="C410" s="302">
        <v>361</v>
      </c>
    </row>
    <row r="411" spans="1:3" ht="12" customHeight="1" x14ac:dyDescent="0.3">
      <c r="A411" s="126">
        <v>703</v>
      </c>
      <c r="B411" s="301">
        <v>475</v>
      </c>
      <c r="C411" s="302"/>
    </row>
    <row r="412" spans="1:3" ht="12" customHeight="1" x14ac:dyDescent="0.3">
      <c r="A412" s="126">
        <v>704</v>
      </c>
      <c r="B412" s="301">
        <v>477</v>
      </c>
      <c r="C412" s="302"/>
    </row>
    <row r="413" spans="1:3" ht="12" customHeight="1" x14ac:dyDescent="0.3">
      <c r="A413" s="126">
        <v>705</v>
      </c>
      <c r="B413" s="301">
        <v>478</v>
      </c>
      <c r="C413" s="302"/>
    </row>
    <row r="414" spans="1:3" ht="12" customHeight="1" x14ac:dyDescent="0.3">
      <c r="A414" s="126">
        <v>706</v>
      </c>
      <c r="B414" s="301">
        <v>479</v>
      </c>
      <c r="C414" s="302"/>
    </row>
    <row r="415" spans="1:3" ht="12" customHeight="1" x14ac:dyDescent="0.3">
      <c r="A415" s="126">
        <v>707</v>
      </c>
      <c r="B415" s="301">
        <v>481</v>
      </c>
      <c r="C415" s="302"/>
    </row>
    <row r="416" spans="1:3" ht="12" customHeight="1" x14ac:dyDescent="0.3">
      <c r="A416" s="126">
        <v>708</v>
      </c>
      <c r="B416" s="301">
        <v>482</v>
      </c>
      <c r="C416" s="302">
        <v>93</v>
      </c>
    </row>
    <row r="417" spans="1:3" ht="12" customHeight="1" x14ac:dyDescent="0.3">
      <c r="A417" s="126">
        <v>709</v>
      </c>
      <c r="B417" s="301">
        <v>482</v>
      </c>
      <c r="C417" s="302"/>
    </row>
    <row r="418" spans="1:3" ht="12" customHeight="1" x14ac:dyDescent="0.3">
      <c r="A418" s="126">
        <v>711</v>
      </c>
      <c r="B418" s="301" t="s">
        <v>232</v>
      </c>
      <c r="C418" s="302"/>
    </row>
    <row r="419" spans="1:3" ht="12" customHeight="1" x14ac:dyDescent="0.3">
      <c r="A419" s="126">
        <v>712</v>
      </c>
      <c r="B419" s="301">
        <v>486</v>
      </c>
      <c r="C419" s="302"/>
    </row>
    <row r="420" spans="1:3" ht="12" customHeight="1" x14ac:dyDescent="0.3">
      <c r="A420" s="126">
        <v>715</v>
      </c>
      <c r="B420" s="301">
        <v>487</v>
      </c>
      <c r="C420" s="302"/>
    </row>
    <row r="421" spans="1:3" ht="12" customHeight="1" x14ac:dyDescent="0.3">
      <c r="A421" s="126">
        <v>716</v>
      </c>
      <c r="B421" s="301">
        <v>266</v>
      </c>
      <c r="C421" s="302"/>
    </row>
    <row r="422" spans="1:3" ht="12" customHeight="1" x14ac:dyDescent="0.3">
      <c r="A422" s="126">
        <v>718</v>
      </c>
      <c r="B422" s="301">
        <v>491</v>
      </c>
      <c r="C422" s="302"/>
    </row>
    <row r="423" spans="1:3" ht="12" customHeight="1" x14ac:dyDescent="0.3">
      <c r="A423" s="126">
        <v>720</v>
      </c>
      <c r="B423" s="301" t="s">
        <v>232</v>
      </c>
      <c r="C423" s="302"/>
    </row>
    <row r="424" spans="1:3" ht="12" customHeight="1" x14ac:dyDescent="0.3">
      <c r="A424" s="126">
        <v>723</v>
      </c>
      <c r="B424" s="301">
        <v>483</v>
      </c>
      <c r="C424" s="302">
        <v>89</v>
      </c>
    </row>
    <row r="425" spans="1:3" ht="12" customHeight="1" x14ac:dyDescent="0.3">
      <c r="A425" s="126">
        <v>724</v>
      </c>
      <c r="B425" s="301" t="s">
        <v>232</v>
      </c>
      <c r="C425" s="302"/>
    </row>
    <row r="426" spans="1:3" ht="12" customHeight="1" x14ac:dyDescent="0.3">
      <c r="A426" s="126">
        <v>725</v>
      </c>
      <c r="B426" s="301">
        <v>485</v>
      </c>
      <c r="C426" s="302"/>
    </row>
    <row r="427" spans="1:3" ht="12" customHeight="1" x14ac:dyDescent="0.3">
      <c r="A427" s="126">
        <v>726</v>
      </c>
      <c r="B427" s="301">
        <v>461</v>
      </c>
      <c r="C427" s="302">
        <v>87</v>
      </c>
    </row>
    <row r="428" spans="1:3" ht="12" customHeight="1" x14ac:dyDescent="0.3">
      <c r="A428" s="126">
        <v>728</v>
      </c>
      <c r="B428" s="301">
        <v>465</v>
      </c>
      <c r="C428" s="302"/>
    </row>
    <row r="429" spans="1:3" ht="12" customHeight="1" x14ac:dyDescent="0.3">
      <c r="A429" s="126">
        <v>730</v>
      </c>
      <c r="B429" s="301">
        <v>466</v>
      </c>
      <c r="C429" s="302"/>
    </row>
    <row r="430" spans="1:3" ht="12" customHeight="1" x14ac:dyDescent="0.3">
      <c r="A430" s="126">
        <v>732</v>
      </c>
      <c r="B430" s="301"/>
      <c r="C430" s="302">
        <v>88</v>
      </c>
    </row>
    <row r="431" spans="1:3" ht="12" customHeight="1" x14ac:dyDescent="0.3">
      <c r="A431" s="126">
        <v>733</v>
      </c>
      <c r="B431" s="301">
        <v>336</v>
      </c>
      <c r="C431" s="302">
        <v>406</v>
      </c>
    </row>
    <row r="432" spans="1:3" ht="12" customHeight="1" x14ac:dyDescent="0.3">
      <c r="A432" s="126">
        <v>736</v>
      </c>
      <c r="B432" s="301">
        <v>462</v>
      </c>
      <c r="C432" s="302"/>
    </row>
    <row r="433" spans="1:3" ht="12" customHeight="1" x14ac:dyDescent="0.3">
      <c r="A433" s="126">
        <v>737</v>
      </c>
      <c r="B433" s="301">
        <v>463</v>
      </c>
      <c r="C433" s="302"/>
    </row>
    <row r="434" spans="1:3" ht="12" customHeight="1" x14ac:dyDescent="0.3">
      <c r="A434" s="126">
        <v>738</v>
      </c>
      <c r="B434" s="301">
        <v>319</v>
      </c>
      <c r="C434" s="302"/>
    </row>
    <row r="435" spans="1:3" ht="12" customHeight="1" x14ac:dyDescent="0.3">
      <c r="A435" s="126">
        <v>739</v>
      </c>
      <c r="B435" s="301">
        <v>501</v>
      </c>
      <c r="C435" s="302"/>
    </row>
    <row r="436" spans="1:3" ht="12" customHeight="1" x14ac:dyDescent="0.3">
      <c r="A436" s="126">
        <v>740</v>
      </c>
      <c r="B436" s="301">
        <v>503</v>
      </c>
      <c r="C436" s="302"/>
    </row>
    <row r="437" spans="1:3" ht="12" customHeight="1" x14ac:dyDescent="0.3">
      <c r="A437" s="126">
        <v>742</v>
      </c>
      <c r="B437" s="301">
        <v>510</v>
      </c>
      <c r="C437" s="302"/>
    </row>
    <row r="438" spans="1:3" ht="12" customHeight="1" x14ac:dyDescent="0.3">
      <c r="A438" s="126">
        <v>743</v>
      </c>
      <c r="B438" s="301" t="s">
        <v>232</v>
      </c>
      <c r="C438" s="302"/>
    </row>
    <row r="439" spans="1:3" ht="12" customHeight="1" x14ac:dyDescent="0.3">
      <c r="A439" s="126">
        <v>744</v>
      </c>
      <c r="B439" s="301" t="s">
        <v>232</v>
      </c>
      <c r="C439" s="302"/>
    </row>
    <row r="440" spans="1:3" ht="12" customHeight="1" x14ac:dyDescent="0.3">
      <c r="A440" s="126">
        <v>746</v>
      </c>
      <c r="B440" s="301" t="s">
        <v>232</v>
      </c>
      <c r="C440" s="302"/>
    </row>
    <row r="441" spans="1:3" ht="12" customHeight="1" x14ac:dyDescent="0.3">
      <c r="A441" s="126">
        <v>747</v>
      </c>
      <c r="B441" s="301">
        <v>511</v>
      </c>
      <c r="C441" s="302"/>
    </row>
    <row r="442" spans="1:3" ht="12" customHeight="1" x14ac:dyDescent="0.3">
      <c r="A442" s="126">
        <v>748</v>
      </c>
      <c r="B442" s="301">
        <v>408</v>
      </c>
      <c r="C442" s="302"/>
    </row>
    <row r="443" spans="1:3" ht="12" customHeight="1" x14ac:dyDescent="0.3">
      <c r="A443" s="126">
        <v>750</v>
      </c>
      <c r="B443" s="301">
        <v>627</v>
      </c>
      <c r="C443" s="302"/>
    </row>
    <row r="444" spans="1:3" ht="12" customHeight="1" x14ac:dyDescent="0.3">
      <c r="A444" s="126">
        <v>751</v>
      </c>
      <c r="B444" s="301">
        <v>305</v>
      </c>
      <c r="C444" s="302"/>
    </row>
    <row r="445" spans="1:3" ht="12" customHeight="1" x14ac:dyDescent="0.3">
      <c r="A445" s="126">
        <v>752</v>
      </c>
      <c r="B445" s="301">
        <v>306</v>
      </c>
      <c r="C445" s="302"/>
    </row>
    <row r="446" spans="1:3" ht="12" customHeight="1" x14ac:dyDescent="0.3">
      <c r="A446" s="126">
        <v>754</v>
      </c>
      <c r="B446" s="301" t="s">
        <v>232</v>
      </c>
      <c r="C446" s="302"/>
    </row>
    <row r="447" spans="1:3" ht="12" customHeight="1" x14ac:dyDescent="0.3">
      <c r="A447" s="126">
        <v>755</v>
      </c>
      <c r="B447" s="301" t="s">
        <v>232</v>
      </c>
      <c r="C447" s="302"/>
    </row>
    <row r="448" spans="1:3" ht="12" customHeight="1" x14ac:dyDescent="0.3">
      <c r="A448" s="126">
        <v>759</v>
      </c>
      <c r="B448" s="301" t="s">
        <v>232</v>
      </c>
      <c r="C448" s="302"/>
    </row>
    <row r="449" spans="1:3" ht="12" customHeight="1" x14ac:dyDescent="0.3">
      <c r="A449" s="126">
        <v>760</v>
      </c>
      <c r="B449" s="301">
        <v>238</v>
      </c>
      <c r="C449" s="302"/>
    </row>
    <row r="450" spans="1:3" ht="12" customHeight="1" x14ac:dyDescent="0.3">
      <c r="A450" s="126">
        <v>763</v>
      </c>
      <c r="B450" s="301">
        <v>240</v>
      </c>
      <c r="C450" s="302"/>
    </row>
    <row r="451" spans="1:3" ht="12" customHeight="1" x14ac:dyDescent="0.3">
      <c r="A451" s="126">
        <v>766</v>
      </c>
      <c r="B451" s="301" t="s">
        <v>232</v>
      </c>
      <c r="C451" s="302"/>
    </row>
    <row r="452" spans="1:3" ht="12" customHeight="1" x14ac:dyDescent="0.3">
      <c r="A452" s="126">
        <v>768</v>
      </c>
      <c r="B452" s="301">
        <v>497</v>
      </c>
      <c r="C452" s="302"/>
    </row>
    <row r="453" spans="1:3" ht="12" customHeight="1" x14ac:dyDescent="0.3">
      <c r="A453" s="126">
        <v>769</v>
      </c>
      <c r="B453" s="301">
        <v>494</v>
      </c>
      <c r="C453" s="302"/>
    </row>
    <row r="454" spans="1:3" ht="12" customHeight="1" x14ac:dyDescent="0.3">
      <c r="A454" s="126">
        <v>770</v>
      </c>
      <c r="B454" s="301">
        <v>499</v>
      </c>
      <c r="C454" s="302"/>
    </row>
    <row r="455" spans="1:3" ht="12" customHeight="1" x14ac:dyDescent="0.3">
      <c r="A455" s="126">
        <v>771</v>
      </c>
      <c r="B455" s="301">
        <v>498</v>
      </c>
      <c r="C455" s="302"/>
    </row>
    <row r="456" spans="1:3" ht="12" customHeight="1" x14ac:dyDescent="0.3">
      <c r="A456" s="126">
        <v>772</v>
      </c>
      <c r="B456" s="301" t="s">
        <v>232</v>
      </c>
      <c r="C456" s="302"/>
    </row>
    <row r="457" spans="1:3" ht="12" customHeight="1" x14ac:dyDescent="0.3">
      <c r="A457" s="126">
        <v>775</v>
      </c>
      <c r="B457" s="301">
        <v>529</v>
      </c>
      <c r="C457" s="302"/>
    </row>
    <row r="458" spans="1:3" ht="12" customHeight="1" x14ac:dyDescent="0.3">
      <c r="A458" s="126">
        <v>776</v>
      </c>
      <c r="B458" s="301">
        <v>329</v>
      </c>
      <c r="C458" s="302"/>
    </row>
    <row r="459" spans="1:3" ht="12" customHeight="1" x14ac:dyDescent="0.3">
      <c r="A459" s="126">
        <v>778</v>
      </c>
      <c r="B459" s="301">
        <v>376</v>
      </c>
      <c r="C459" s="302"/>
    </row>
    <row r="460" spans="1:3" ht="12" customHeight="1" x14ac:dyDescent="0.3">
      <c r="A460" s="126">
        <v>779</v>
      </c>
      <c r="B460" s="301">
        <v>532</v>
      </c>
      <c r="C460" s="302"/>
    </row>
    <row r="461" spans="1:3" ht="12" customHeight="1" x14ac:dyDescent="0.3">
      <c r="A461" s="126">
        <v>780</v>
      </c>
      <c r="B461" s="301">
        <v>488</v>
      </c>
      <c r="C461" s="302"/>
    </row>
    <row r="462" spans="1:3" ht="12" customHeight="1" x14ac:dyDescent="0.3">
      <c r="A462" s="126">
        <v>781</v>
      </c>
      <c r="B462" s="301">
        <v>380</v>
      </c>
      <c r="C462" s="302"/>
    </row>
    <row r="463" spans="1:3" ht="12" customHeight="1" x14ac:dyDescent="0.3">
      <c r="A463" s="126">
        <v>783</v>
      </c>
      <c r="B463" s="301">
        <v>518</v>
      </c>
      <c r="C463" s="302">
        <v>503</v>
      </c>
    </row>
    <row r="464" spans="1:3" ht="12" customHeight="1" x14ac:dyDescent="0.3">
      <c r="A464" s="126">
        <v>784</v>
      </c>
      <c r="B464" s="301">
        <v>520</v>
      </c>
      <c r="C464" s="302"/>
    </row>
    <row r="465" spans="1:3" ht="12" customHeight="1" x14ac:dyDescent="0.3">
      <c r="A465" s="126">
        <v>785</v>
      </c>
      <c r="B465" s="301">
        <v>521</v>
      </c>
      <c r="C465" s="302"/>
    </row>
    <row r="466" spans="1:3" ht="12" customHeight="1" x14ac:dyDescent="0.3">
      <c r="A466" s="126">
        <v>787</v>
      </c>
      <c r="B466" s="301">
        <v>522</v>
      </c>
      <c r="C466" s="302"/>
    </row>
    <row r="467" spans="1:3" ht="12" customHeight="1" x14ac:dyDescent="0.3">
      <c r="A467" s="126">
        <v>789</v>
      </c>
      <c r="B467" s="301">
        <v>516</v>
      </c>
      <c r="C467" s="302">
        <v>507</v>
      </c>
    </row>
    <row r="468" spans="1:3" ht="12" customHeight="1" x14ac:dyDescent="0.3">
      <c r="A468" s="126">
        <v>790</v>
      </c>
      <c r="B468" s="301">
        <v>523</v>
      </c>
      <c r="C468" s="302"/>
    </row>
    <row r="469" spans="1:3" ht="12" customHeight="1" x14ac:dyDescent="0.3">
      <c r="A469" s="126">
        <v>791</v>
      </c>
      <c r="B469" s="301">
        <v>524</v>
      </c>
      <c r="C469" s="302"/>
    </row>
    <row r="470" spans="1:3" ht="12" customHeight="1" x14ac:dyDescent="0.3">
      <c r="A470" s="126">
        <v>792</v>
      </c>
      <c r="B470" s="301">
        <v>150</v>
      </c>
      <c r="C470" s="302">
        <v>553</v>
      </c>
    </row>
    <row r="471" spans="1:3" ht="12" customHeight="1" x14ac:dyDescent="0.3">
      <c r="A471" s="126">
        <v>793</v>
      </c>
      <c r="B471" s="301" t="s">
        <v>232</v>
      </c>
      <c r="C471" s="302"/>
    </row>
    <row r="472" spans="1:3" ht="12" customHeight="1" x14ac:dyDescent="0.3">
      <c r="A472" s="126">
        <v>794</v>
      </c>
      <c r="B472" s="301">
        <v>526</v>
      </c>
      <c r="C472" s="302"/>
    </row>
    <row r="473" spans="1:3" ht="12" customHeight="1" x14ac:dyDescent="0.3">
      <c r="A473" s="126">
        <v>796</v>
      </c>
      <c r="B473" s="301">
        <v>530</v>
      </c>
      <c r="C473" s="302"/>
    </row>
    <row r="474" spans="1:3" ht="12" customHeight="1" x14ac:dyDescent="0.3">
      <c r="A474" s="126">
        <v>799</v>
      </c>
      <c r="B474" s="301">
        <v>148</v>
      </c>
      <c r="C474" s="302"/>
    </row>
    <row r="475" spans="1:3" ht="12" customHeight="1" x14ac:dyDescent="0.3">
      <c r="A475" s="126">
        <v>825</v>
      </c>
      <c r="B475" s="301"/>
      <c r="C475" s="302" t="s">
        <v>232</v>
      </c>
    </row>
    <row r="476" spans="1:3" ht="12" customHeight="1" x14ac:dyDescent="0.3">
      <c r="A476" s="126">
        <v>827</v>
      </c>
      <c r="B476" s="301" t="s">
        <v>232</v>
      </c>
      <c r="C476" s="305"/>
    </row>
    <row r="477" spans="1:3" ht="12" customHeight="1" x14ac:dyDescent="0.3">
      <c r="A477" s="126">
        <v>919</v>
      </c>
      <c r="B477" s="301">
        <v>421</v>
      </c>
      <c r="C477" s="305"/>
    </row>
    <row r="478" spans="1:3" ht="12" customHeight="1" x14ac:dyDescent="0.3">
      <c r="A478" s="126">
        <v>922</v>
      </c>
      <c r="B478" s="301">
        <v>470</v>
      </c>
      <c r="C478" s="305"/>
    </row>
    <row r="479" spans="1:3" ht="12" customHeight="1" x14ac:dyDescent="0.3">
      <c r="A479" s="126">
        <v>956</v>
      </c>
      <c r="B479" s="301">
        <v>437</v>
      </c>
      <c r="C479" s="305"/>
    </row>
    <row r="480" spans="1:3" ht="12" customHeight="1" x14ac:dyDescent="0.3">
      <c r="A480" s="126">
        <v>957</v>
      </c>
      <c r="B480" s="301" t="s">
        <v>232</v>
      </c>
      <c r="C480" s="305"/>
    </row>
    <row r="481" spans="1:3" ht="12" customHeight="1" x14ac:dyDescent="0.3">
      <c r="A481" s="126">
        <v>959</v>
      </c>
      <c r="B481" s="301">
        <v>287</v>
      </c>
      <c r="C481" s="305"/>
    </row>
    <row r="482" spans="1:3" ht="12" customHeight="1" x14ac:dyDescent="0.3">
      <c r="A482" s="126">
        <v>961</v>
      </c>
      <c r="B482" s="301"/>
      <c r="C482" s="305">
        <v>670</v>
      </c>
    </row>
    <row r="483" spans="1:3" ht="12" customHeight="1" x14ac:dyDescent="0.3">
      <c r="A483" s="126">
        <v>963</v>
      </c>
      <c r="B483" s="301">
        <v>457</v>
      </c>
      <c r="C483" s="305"/>
    </row>
    <row r="484" spans="1:3" ht="12" customHeight="1" x14ac:dyDescent="0.3">
      <c r="A484" s="126">
        <v>966</v>
      </c>
      <c r="B484" s="301">
        <v>467</v>
      </c>
      <c r="C484" s="305"/>
    </row>
    <row r="485" spans="1:3" ht="12" customHeight="1" x14ac:dyDescent="0.3">
      <c r="A485" s="126">
        <v>967</v>
      </c>
      <c r="B485" s="301">
        <v>340</v>
      </c>
      <c r="C485" s="302"/>
    </row>
    <row r="486" spans="1:3" ht="12" customHeight="1" x14ac:dyDescent="0.3">
      <c r="A486" s="126">
        <v>970</v>
      </c>
      <c r="B486" s="301"/>
      <c r="C486" s="305">
        <v>450</v>
      </c>
    </row>
    <row r="487" spans="1:3" ht="12" customHeight="1" x14ac:dyDescent="0.3">
      <c r="A487" s="126">
        <v>977</v>
      </c>
      <c r="B487" s="301">
        <v>178</v>
      </c>
      <c r="C487" s="305">
        <v>156</v>
      </c>
    </row>
  </sheetData>
  <hyperlinks>
    <hyperlink ref="F2" location="Inhalt!A28" display="Link zum Inhalt" xr:uid="{0A50C659-BF4E-472C-8FE9-0EC5E305C5E6}"/>
  </hyperlinks>
  <pageMargins left="0.74803149606299213" right="0.74803149606299213" top="0.78740157480314965" bottom="0.78740157480314965" header="0" footer="0"/>
  <pageSetup paperSize="11" orientation="portrait" r:id="rId1"/>
  <headerFooter>
    <oddHeader>&amp;C&amp;"-,Fett"Liednummerm von ELKG² zu anderen Büchern</oddHeader>
    <oddFooter xml:space="preserve">&amp;LStand: 28.01.2022
&amp;CSeite &amp;P
&amp;RF. Henzel u W. Kehe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D506A-8A7C-49C6-A07C-A8269F86E16A}">
  <sheetPr>
    <tabColor rgb="FF00B050"/>
  </sheetPr>
  <dimension ref="A1:L183"/>
  <sheetViews>
    <sheetView zoomScaleNormal="100" workbookViewId="0">
      <selection activeCell="J5" sqref="J5"/>
    </sheetView>
  </sheetViews>
  <sheetFormatPr baseColWidth="10" defaultRowHeight="12" customHeight="1" x14ac:dyDescent="0.3"/>
  <cols>
    <col min="1" max="3" width="5.77734375" style="7" customWidth="1"/>
    <col min="4" max="4" width="3.6640625" style="6" customWidth="1"/>
    <col min="5" max="7" width="5.77734375" style="6" customWidth="1"/>
    <col min="8" max="8" width="3" style="6" customWidth="1"/>
    <col min="9" max="11" width="5.77734375" style="6" customWidth="1"/>
    <col min="12" max="12" width="3.77734375" style="6" customWidth="1"/>
    <col min="13" max="16384" width="11.5546875" style="6"/>
  </cols>
  <sheetData>
    <row r="1" spans="1:12" ht="19.95" customHeight="1" x14ac:dyDescent="0.35">
      <c r="A1" s="77" t="s">
        <v>1457</v>
      </c>
      <c r="B1" s="6"/>
      <c r="D1" s="7"/>
      <c r="E1" s="7"/>
    </row>
    <row r="2" spans="1:12" ht="13.95" customHeight="1" x14ac:dyDescent="0.3">
      <c r="A2" s="6"/>
      <c r="B2" s="6"/>
      <c r="D2" s="7"/>
      <c r="E2" s="7"/>
      <c r="J2" s="99" t="s">
        <v>222</v>
      </c>
    </row>
    <row r="3" spans="1:12" ht="13.95" customHeight="1" x14ac:dyDescent="0.3">
      <c r="A3" s="41" t="s">
        <v>3668</v>
      </c>
      <c r="B3" s="6"/>
      <c r="D3" s="7"/>
      <c r="E3" s="7"/>
    </row>
    <row r="4" spans="1:12" ht="13.95" customHeight="1" x14ac:dyDescent="0.3">
      <c r="A4" s="6"/>
      <c r="C4" s="6"/>
      <c r="D4" s="7"/>
      <c r="E4" s="7"/>
      <c r="J4" s="6" t="s">
        <v>3634</v>
      </c>
    </row>
    <row r="5" spans="1:12" s="10" customFormat="1" ht="12" customHeight="1" x14ac:dyDescent="0.3">
      <c r="A5" s="86" t="s">
        <v>1454</v>
      </c>
      <c r="B5" s="94" t="s">
        <v>195</v>
      </c>
      <c r="C5" s="95" t="s">
        <v>242</v>
      </c>
      <c r="D5" s="88"/>
      <c r="E5" s="86" t="s">
        <v>1454</v>
      </c>
      <c r="F5" s="94" t="s">
        <v>195</v>
      </c>
      <c r="G5" s="95" t="s">
        <v>242</v>
      </c>
      <c r="H5" s="88"/>
      <c r="I5" s="86" t="s">
        <v>1454</v>
      </c>
      <c r="J5" s="94" t="s">
        <v>195</v>
      </c>
      <c r="K5" s="95" t="s">
        <v>242</v>
      </c>
      <c r="L5" s="6"/>
    </row>
    <row r="6" spans="1:12" ht="12" customHeight="1" x14ac:dyDescent="0.3">
      <c r="A6" s="281">
        <v>100</v>
      </c>
      <c r="B6" s="306">
        <v>156</v>
      </c>
      <c r="C6" s="305"/>
      <c r="E6" s="126">
        <v>175</v>
      </c>
      <c r="F6" s="301">
        <v>190</v>
      </c>
      <c r="G6" s="302">
        <v>208</v>
      </c>
      <c r="I6" s="126">
        <v>254</v>
      </c>
      <c r="J6" s="301">
        <v>350</v>
      </c>
      <c r="K6" s="302"/>
    </row>
    <row r="7" spans="1:12" ht="12" customHeight="1" x14ac:dyDescent="0.3">
      <c r="A7" s="126">
        <v>101</v>
      </c>
      <c r="B7" s="306">
        <v>125</v>
      </c>
      <c r="C7" s="302"/>
      <c r="E7" s="126">
        <v>176</v>
      </c>
      <c r="F7" s="301"/>
      <c r="G7" s="302">
        <v>204</v>
      </c>
      <c r="I7" s="126">
        <v>255</v>
      </c>
      <c r="J7" s="301">
        <v>221</v>
      </c>
      <c r="K7" s="302"/>
    </row>
    <row r="8" spans="1:12" ht="12" customHeight="1" x14ac:dyDescent="0.3">
      <c r="A8" s="126">
        <v>103</v>
      </c>
      <c r="B8" s="301">
        <v>159</v>
      </c>
      <c r="C8" s="302"/>
      <c r="E8" s="126">
        <v>180</v>
      </c>
      <c r="F8" s="301">
        <v>192</v>
      </c>
      <c r="G8" s="302"/>
      <c r="I8" s="126">
        <v>256</v>
      </c>
      <c r="J8" s="301">
        <v>222</v>
      </c>
      <c r="K8" s="302">
        <v>216</v>
      </c>
    </row>
    <row r="9" spans="1:12" ht="12" customHeight="1" x14ac:dyDescent="0.3">
      <c r="A9" s="126">
        <v>104</v>
      </c>
      <c r="B9" s="301">
        <v>288</v>
      </c>
      <c r="C9" s="302">
        <v>144</v>
      </c>
      <c r="E9" s="126">
        <v>182</v>
      </c>
      <c r="F9" s="301">
        <v>191</v>
      </c>
      <c r="G9" s="302"/>
      <c r="I9" s="126">
        <v>257</v>
      </c>
      <c r="J9" s="301">
        <v>299</v>
      </c>
      <c r="K9" s="302">
        <v>277</v>
      </c>
    </row>
    <row r="10" spans="1:12" ht="12" customHeight="1" x14ac:dyDescent="0.3">
      <c r="A10" s="126">
        <v>105</v>
      </c>
      <c r="B10" s="301">
        <v>155</v>
      </c>
      <c r="C10" s="302">
        <v>147</v>
      </c>
      <c r="E10" s="126">
        <v>183</v>
      </c>
      <c r="F10" s="301">
        <v>331</v>
      </c>
      <c r="G10" s="302">
        <v>380</v>
      </c>
      <c r="I10" s="126">
        <v>258</v>
      </c>
      <c r="J10" s="301">
        <v>144</v>
      </c>
      <c r="K10" s="302"/>
    </row>
    <row r="11" spans="1:12" ht="12" customHeight="1" x14ac:dyDescent="0.3">
      <c r="A11" s="126">
        <v>106</v>
      </c>
      <c r="B11" s="301">
        <v>161</v>
      </c>
      <c r="C11" s="302">
        <v>149</v>
      </c>
      <c r="E11" s="126">
        <v>186</v>
      </c>
      <c r="F11" s="301">
        <v>157</v>
      </c>
      <c r="G11" s="302"/>
      <c r="I11" s="126">
        <v>259</v>
      </c>
      <c r="J11" s="301">
        <v>232</v>
      </c>
      <c r="K11" s="302"/>
    </row>
    <row r="12" spans="1:12" ht="12" customHeight="1" x14ac:dyDescent="0.3">
      <c r="A12" s="126">
        <v>107</v>
      </c>
      <c r="B12" s="301">
        <v>300</v>
      </c>
      <c r="C12" s="302"/>
      <c r="E12" s="126">
        <v>187</v>
      </c>
      <c r="F12" s="301">
        <v>163</v>
      </c>
      <c r="G12" s="302"/>
      <c r="I12" s="126">
        <v>261</v>
      </c>
      <c r="J12" s="301">
        <v>146</v>
      </c>
      <c r="K12" s="302"/>
    </row>
    <row r="13" spans="1:12" ht="12" customHeight="1" x14ac:dyDescent="0.3">
      <c r="A13" s="126">
        <v>108</v>
      </c>
      <c r="B13" s="301">
        <v>165</v>
      </c>
      <c r="C13" s="302">
        <v>387</v>
      </c>
      <c r="E13" s="126">
        <v>188</v>
      </c>
      <c r="F13" s="301">
        <v>174</v>
      </c>
      <c r="G13" s="302"/>
      <c r="I13" s="126">
        <v>264</v>
      </c>
      <c r="J13" s="301" t="s">
        <v>232</v>
      </c>
      <c r="K13" s="302"/>
    </row>
    <row r="14" spans="1:12" ht="12" customHeight="1" x14ac:dyDescent="0.3">
      <c r="A14" s="126">
        <v>109</v>
      </c>
      <c r="B14" s="301">
        <v>166</v>
      </c>
      <c r="C14" s="302"/>
      <c r="E14" s="126">
        <v>189</v>
      </c>
      <c r="F14" s="301">
        <v>175</v>
      </c>
      <c r="G14" s="302">
        <v>85</v>
      </c>
      <c r="I14" s="126">
        <v>266</v>
      </c>
      <c r="J14" s="301">
        <v>230</v>
      </c>
      <c r="K14" s="302"/>
    </row>
    <row r="15" spans="1:12" ht="12" customHeight="1" x14ac:dyDescent="0.3">
      <c r="A15" s="126">
        <v>110</v>
      </c>
      <c r="B15" s="301">
        <v>167</v>
      </c>
      <c r="C15" s="302"/>
      <c r="E15" s="126">
        <v>190</v>
      </c>
      <c r="F15" s="301">
        <v>168</v>
      </c>
      <c r="G15" s="302"/>
      <c r="I15" s="126">
        <v>267</v>
      </c>
      <c r="J15" s="301">
        <v>389</v>
      </c>
      <c r="K15" s="302"/>
    </row>
    <row r="16" spans="1:12" ht="12" customHeight="1" x14ac:dyDescent="0.3">
      <c r="A16" s="126">
        <v>111</v>
      </c>
      <c r="B16" s="301">
        <v>168</v>
      </c>
      <c r="C16" s="302" t="s">
        <v>232</v>
      </c>
      <c r="E16" s="126">
        <v>191</v>
      </c>
      <c r="F16" s="301">
        <v>170</v>
      </c>
      <c r="G16" s="302">
        <v>451</v>
      </c>
      <c r="I16" s="126">
        <v>268</v>
      </c>
      <c r="J16" s="301">
        <v>390</v>
      </c>
      <c r="K16" s="302"/>
    </row>
    <row r="17" spans="1:11" ht="12" customHeight="1" x14ac:dyDescent="0.3">
      <c r="A17" s="126">
        <v>113</v>
      </c>
      <c r="B17" s="301">
        <v>178</v>
      </c>
      <c r="C17" s="302"/>
      <c r="E17" s="126">
        <v>193</v>
      </c>
      <c r="F17" s="301">
        <v>171</v>
      </c>
      <c r="G17" s="302">
        <v>453</v>
      </c>
      <c r="I17" s="126">
        <v>269</v>
      </c>
      <c r="J17" s="301">
        <v>392</v>
      </c>
      <c r="K17" s="302"/>
    </row>
    <row r="18" spans="1:11" ht="12" customHeight="1" x14ac:dyDescent="0.3">
      <c r="A18" s="126">
        <v>114</v>
      </c>
      <c r="B18" s="301">
        <v>178</v>
      </c>
      <c r="C18" s="302"/>
      <c r="E18" s="126">
        <v>196</v>
      </c>
      <c r="F18" s="301">
        <v>194</v>
      </c>
      <c r="G18" s="302"/>
      <c r="I18" s="126">
        <v>270</v>
      </c>
      <c r="J18" s="301">
        <v>235</v>
      </c>
      <c r="K18" s="302">
        <v>273</v>
      </c>
    </row>
    <row r="19" spans="1:11" ht="12" customHeight="1" x14ac:dyDescent="0.3">
      <c r="A19" s="126">
        <v>115</v>
      </c>
      <c r="B19" s="301"/>
      <c r="C19" s="302">
        <v>104</v>
      </c>
      <c r="E19" s="126">
        <v>197</v>
      </c>
      <c r="F19" s="301">
        <v>195</v>
      </c>
      <c r="G19" s="302"/>
      <c r="I19" s="126">
        <v>273</v>
      </c>
      <c r="J19" s="301">
        <v>243</v>
      </c>
      <c r="K19" s="302"/>
    </row>
    <row r="20" spans="1:11" ht="12" customHeight="1" x14ac:dyDescent="0.3">
      <c r="A20" s="126">
        <v>116</v>
      </c>
      <c r="B20" s="301"/>
      <c r="C20" s="302">
        <v>158</v>
      </c>
      <c r="E20" s="126">
        <v>199</v>
      </c>
      <c r="F20" s="301">
        <v>197</v>
      </c>
      <c r="G20" s="302"/>
      <c r="I20" s="126">
        <v>274</v>
      </c>
      <c r="J20" s="301">
        <v>245</v>
      </c>
      <c r="K20" s="302"/>
    </row>
    <row r="21" spans="1:11" ht="12" customHeight="1" x14ac:dyDescent="0.3">
      <c r="A21" s="126">
        <v>117</v>
      </c>
      <c r="B21" s="301">
        <v>178</v>
      </c>
      <c r="C21" s="302"/>
      <c r="I21" s="126">
        <v>276</v>
      </c>
      <c r="J21" s="301">
        <v>347</v>
      </c>
      <c r="K21" s="302">
        <v>436</v>
      </c>
    </row>
    <row r="22" spans="1:11" ht="12" customHeight="1" x14ac:dyDescent="0.3">
      <c r="A22" s="126">
        <v>119</v>
      </c>
      <c r="B22" s="301">
        <v>178</v>
      </c>
      <c r="C22" s="302">
        <v>181</v>
      </c>
      <c r="E22" s="281">
        <v>200</v>
      </c>
      <c r="F22" s="301">
        <v>196</v>
      </c>
      <c r="G22" s="302"/>
      <c r="I22" s="126">
        <v>278</v>
      </c>
      <c r="J22" s="301">
        <v>248</v>
      </c>
      <c r="K22" s="302"/>
    </row>
    <row r="23" spans="1:11" ht="12" customHeight="1" x14ac:dyDescent="0.3">
      <c r="A23" s="126">
        <v>121</v>
      </c>
      <c r="B23" s="301">
        <v>178</v>
      </c>
      <c r="C23" s="302"/>
      <c r="E23" s="126">
        <v>202</v>
      </c>
      <c r="F23" s="301">
        <v>198</v>
      </c>
      <c r="G23" s="302"/>
      <c r="I23" s="126">
        <v>279</v>
      </c>
      <c r="J23" s="301">
        <v>250</v>
      </c>
      <c r="K23" s="302"/>
    </row>
    <row r="24" spans="1:11" ht="12" customHeight="1" x14ac:dyDescent="0.3">
      <c r="A24" s="126">
        <v>124</v>
      </c>
      <c r="B24" s="301">
        <v>180</v>
      </c>
      <c r="C24" s="302"/>
      <c r="E24" s="126">
        <v>204</v>
      </c>
      <c r="F24" s="301">
        <v>199</v>
      </c>
      <c r="G24" s="302"/>
      <c r="I24" s="126">
        <v>281</v>
      </c>
      <c r="J24" s="301" t="s">
        <v>232</v>
      </c>
      <c r="K24" s="302"/>
    </row>
    <row r="25" spans="1:11" ht="12" customHeight="1" x14ac:dyDescent="0.3">
      <c r="A25" s="126">
        <v>125</v>
      </c>
      <c r="B25" s="301">
        <v>179</v>
      </c>
      <c r="C25" s="302">
        <v>170</v>
      </c>
      <c r="E25" s="126">
        <v>206</v>
      </c>
      <c r="F25" s="301"/>
      <c r="G25" s="302">
        <v>450</v>
      </c>
      <c r="I25" s="126">
        <v>282</v>
      </c>
      <c r="J25" s="301">
        <v>358</v>
      </c>
      <c r="K25" s="302"/>
    </row>
    <row r="26" spans="1:11" ht="12" customHeight="1" x14ac:dyDescent="0.3">
      <c r="A26" s="126">
        <v>127</v>
      </c>
      <c r="B26" s="301">
        <v>180</v>
      </c>
      <c r="C26" s="302">
        <v>172</v>
      </c>
      <c r="E26" s="126">
        <v>208</v>
      </c>
      <c r="F26" s="301">
        <v>202</v>
      </c>
      <c r="G26" s="302"/>
      <c r="I26" s="126">
        <v>283</v>
      </c>
      <c r="J26" s="301">
        <v>264</v>
      </c>
      <c r="K26" s="302">
        <v>482</v>
      </c>
    </row>
    <row r="27" spans="1:11" ht="12" customHeight="1" x14ac:dyDescent="0.3">
      <c r="A27" s="126">
        <v>130</v>
      </c>
      <c r="B27" s="301"/>
      <c r="C27" s="302">
        <v>173</v>
      </c>
      <c r="E27" s="126">
        <v>209</v>
      </c>
      <c r="F27" s="301">
        <v>203</v>
      </c>
      <c r="G27" s="302"/>
      <c r="I27" s="126">
        <v>284</v>
      </c>
      <c r="J27" s="301">
        <v>259</v>
      </c>
      <c r="K27" s="302"/>
    </row>
    <row r="28" spans="1:11" ht="12" customHeight="1" x14ac:dyDescent="0.3">
      <c r="A28" s="126">
        <v>131</v>
      </c>
      <c r="B28" s="301"/>
      <c r="C28" s="302">
        <v>168</v>
      </c>
      <c r="E28" s="126">
        <v>211</v>
      </c>
      <c r="F28" s="301">
        <v>205</v>
      </c>
      <c r="G28" s="302"/>
      <c r="I28" s="126">
        <v>285</v>
      </c>
      <c r="J28" s="301" t="s">
        <v>232</v>
      </c>
      <c r="K28" s="302"/>
    </row>
    <row r="29" spans="1:11" ht="12" customHeight="1" x14ac:dyDescent="0.3">
      <c r="A29" s="126">
        <v>134</v>
      </c>
      <c r="B29" s="301">
        <v>181</v>
      </c>
      <c r="C29" s="302"/>
      <c r="E29" s="126">
        <v>213</v>
      </c>
      <c r="F29" s="301">
        <v>206</v>
      </c>
      <c r="G29" s="302"/>
      <c r="I29" s="126">
        <v>287</v>
      </c>
      <c r="J29" s="301">
        <v>359</v>
      </c>
      <c r="K29" s="302"/>
    </row>
    <row r="30" spans="1:11" ht="12" customHeight="1" x14ac:dyDescent="0.3">
      <c r="A30" s="126">
        <v>135</v>
      </c>
      <c r="B30" s="301"/>
      <c r="C30" s="302">
        <v>643</v>
      </c>
      <c r="E30" s="126">
        <v>215</v>
      </c>
      <c r="F30" s="301">
        <v>200</v>
      </c>
      <c r="G30" s="302"/>
      <c r="I30" s="126">
        <v>288</v>
      </c>
      <c r="J30" s="301">
        <v>268</v>
      </c>
      <c r="K30" s="302"/>
    </row>
    <row r="31" spans="1:11" ht="12" customHeight="1" x14ac:dyDescent="0.3">
      <c r="A31" s="126">
        <v>136</v>
      </c>
      <c r="B31" s="301">
        <v>181</v>
      </c>
      <c r="C31" s="302">
        <v>176</v>
      </c>
      <c r="E31" s="126">
        <v>218</v>
      </c>
      <c r="F31" s="301"/>
      <c r="G31" s="302">
        <v>491</v>
      </c>
      <c r="I31" s="126">
        <v>289</v>
      </c>
      <c r="J31" s="301">
        <v>269</v>
      </c>
      <c r="K31" s="302"/>
    </row>
    <row r="32" spans="1:11" ht="12" customHeight="1" x14ac:dyDescent="0.3">
      <c r="A32" s="126">
        <v>137</v>
      </c>
      <c r="B32" s="301">
        <v>181</v>
      </c>
      <c r="C32" s="302">
        <v>584</v>
      </c>
      <c r="E32" s="126">
        <v>219</v>
      </c>
      <c r="F32" s="301">
        <v>211</v>
      </c>
      <c r="G32" s="302"/>
      <c r="I32" s="126">
        <v>294</v>
      </c>
      <c r="J32" s="301">
        <v>280</v>
      </c>
      <c r="K32" s="302"/>
    </row>
    <row r="33" spans="1:11" ht="12" customHeight="1" x14ac:dyDescent="0.3">
      <c r="A33" s="126">
        <v>138</v>
      </c>
      <c r="B33" s="301"/>
      <c r="C33" s="302">
        <v>174</v>
      </c>
      <c r="E33" s="126">
        <v>224</v>
      </c>
      <c r="F33" s="301" t="s">
        <v>232</v>
      </c>
      <c r="G33" s="302"/>
      <c r="I33" s="126">
        <v>295</v>
      </c>
      <c r="J33" s="301">
        <v>293</v>
      </c>
      <c r="K33" s="302"/>
    </row>
    <row r="34" spans="1:11" ht="12" customHeight="1" x14ac:dyDescent="0.3">
      <c r="A34" s="126">
        <v>139</v>
      </c>
      <c r="B34" s="301"/>
      <c r="C34" s="302">
        <v>174</v>
      </c>
      <c r="E34" s="126">
        <v>225</v>
      </c>
      <c r="F34" s="301">
        <v>219</v>
      </c>
      <c r="G34" s="302"/>
      <c r="I34" s="126">
        <v>296</v>
      </c>
      <c r="J34" s="301">
        <v>72</v>
      </c>
      <c r="K34" s="302">
        <v>485</v>
      </c>
    </row>
    <row r="35" spans="1:11" ht="12" customHeight="1" x14ac:dyDescent="0.3">
      <c r="A35" s="126">
        <v>140</v>
      </c>
      <c r="B35" s="301">
        <v>181</v>
      </c>
      <c r="C35" s="302">
        <v>398</v>
      </c>
      <c r="E35" s="126">
        <v>226</v>
      </c>
      <c r="F35" s="301">
        <v>220</v>
      </c>
      <c r="G35" s="302"/>
      <c r="I35" s="126">
        <v>297</v>
      </c>
      <c r="J35" s="301">
        <v>263</v>
      </c>
      <c r="K35" s="302">
        <v>481</v>
      </c>
    </row>
    <row r="36" spans="1:11" ht="12" customHeight="1" x14ac:dyDescent="0.3">
      <c r="A36" s="126">
        <v>141</v>
      </c>
      <c r="B36" s="301">
        <v>798</v>
      </c>
      <c r="C36" s="304"/>
      <c r="E36" s="126">
        <v>227</v>
      </c>
      <c r="F36" s="301" t="s">
        <v>232</v>
      </c>
      <c r="G36" s="302"/>
      <c r="I36" s="126">
        <v>298</v>
      </c>
      <c r="J36" s="301">
        <v>241</v>
      </c>
      <c r="K36" s="302"/>
    </row>
    <row r="37" spans="1:11" ht="12" customHeight="1" x14ac:dyDescent="0.3">
      <c r="A37" s="126">
        <v>143</v>
      </c>
      <c r="B37" s="301" t="s">
        <v>232</v>
      </c>
      <c r="C37" s="302">
        <v>619</v>
      </c>
      <c r="E37" s="126">
        <v>229</v>
      </c>
      <c r="F37" s="301">
        <v>215</v>
      </c>
      <c r="G37" s="302"/>
      <c r="I37" s="126">
        <v>299</v>
      </c>
      <c r="J37" s="301">
        <v>256</v>
      </c>
      <c r="K37" s="302"/>
    </row>
    <row r="38" spans="1:11" ht="12" customHeight="1" x14ac:dyDescent="0.3">
      <c r="A38" s="126">
        <v>144</v>
      </c>
      <c r="B38" s="301">
        <v>182</v>
      </c>
      <c r="C38" s="304"/>
      <c r="E38" s="126">
        <v>232</v>
      </c>
      <c r="F38" s="301">
        <v>217</v>
      </c>
      <c r="G38" s="302"/>
    </row>
    <row r="39" spans="1:11" ht="12" customHeight="1" x14ac:dyDescent="0.3">
      <c r="A39" s="126">
        <v>146</v>
      </c>
      <c r="B39" s="301"/>
      <c r="C39" s="305">
        <v>175</v>
      </c>
      <c r="E39" s="126">
        <v>235</v>
      </c>
      <c r="F39" s="301"/>
      <c r="G39" s="302">
        <v>498</v>
      </c>
      <c r="I39" s="281">
        <v>300</v>
      </c>
      <c r="J39" s="301">
        <v>257</v>
      </c>
      <c r="K39" s="302"/>
    </row>
    <row r="40" spans="1:11" ht="12" customHeight="1" x14ac:dyDescent="0.3">
      <c r="A40" s="126">
        <v>148</v>
      </c>
      <c r="B40" s="301">
        <v>183</v>
      </c>
      <c r="C40" s="302"/>
      <c r="E40" s="126">
        <v>237</v>
      </c>
      <c r="F40" s="301">
        <v>218</v>
      </c>
      <c r="G40" s="302"/>
      <c r="I40" s="126">
        <v>302</v>
      </c>
      <c r="J40" s="301">
        <v>337</v>
      </c>
      <c r="K40" s="302">
        <v>408</v>
      </c>
    </row>
    <row r="41" spans="1:11" ht="12" customHeight="1" x14ac:dyDescent="0.3">
      <c r="A41" s="126">
        <v>149</v>
      </c>
      <c r="B41" s="301">
        <v>184</v>
      </c>
      <c r="C41" s="302">
        <v>355</v>
      </c>
      <c r="E41" s="126">
        <v>241</v>
      </c>
      <c r="F41" s="301">
        <v>403</v>
      </c>
      <c r="G41" s="302">
        <v>551</v>
      </c>
      <c r="I41" s="126">
        <v>303</v>
      </c>
      <c r="J41" s="301">
        <v>4</v>
      </c>
      <c r="K41" s="302"/>
    </row>
    <row r="42" spans="1:11" ht="12" customHeight="1" x14ac:dyDescent="0.3">
      <c r="A42" s="126">
        <v>155</v>
      </c>
      <c r="B42" s="301">
        <v>160</v>
      </c>
      <c r="C42" s="302"/>
      <c r="E42" s="126">
        <v>242</v>
      </c>
      <c r="F42" s="301">
        <v>403</v>
      </c>
      <c r="G42" s="302"/>
      <c r="I42" s="126">
        <v>305</v>
      </c>
      <c r="J42" s="301">
        <v>5</v>
      </c>
      <c r="K42" s="302"/>
    </row>
    <row r="43" spans="1:11" ht="12" customHeight="1" x14ac:dyDescent="0.3">
      <c r="A43" s="126">
        <v>157</v>
      </c>
      <c r="B43" s="301">
        <v>178</v>
      </c>
      <c r="C43" s="302">
        <v>155</v>
      </c>
      <c r="E43" s="126">
        <v>243</v>
      </c>
      <c r="F43" s="301">
        <v>213</v>
      </c>
      <c r="G43" s="302"/>
      <c r="I43" s="126">
        <v>306</v>
      </c>
      <c r="J43" s="301">
        <v>6</v>
      </c>
      <c r="K43" s="302"/>
    </row>
    <row r="44" spans="1:11" ht="12" customHeight="1" x14ac:dyDescent="0.3">
      <c r="A44" s="126">
        <v>158</v>
      </c>
      <c r="B44" s="301">
        <v>178</v>
      </c>
      <c r="C44" s="302">
        <v>157</v>
      </c>
      <c r="E44" s="126">
        <v>245</v>
      </c>
      <c r="F44" s="301">
        <v>223</v>
      </c>
      <c r="G44" s="302"/>
      <c r="I44" s="126">
        <v>307</v>
      </c>
      <c r="J44" s="301">
        <v>7</v>
      </c>
      <c r="K44" s="302">
        <v>231</v>
      </c>
    </row>
    <row r="45" spans="1:11" ht="12" customHeight="1" x14ac:dyDescent="0.3">
      <c r="A45" s="126">
        <v>163</v>
      </c>
      <c r="B45" s="301">
        <v>185</v>
      </c>
      <c r="C45" s="302"/>
      <c r="E45" s="126">
        <v>250</v>
      </c>
      <c r="F45" s="301">
        <v>214</v>
      </c>
      <c r="G45" s="302">
        <v>215</v>
      </c>
      <c r="I45" s="126">
        <v>308</v>
      </c>
      <c r="J45" s="301">
        <v>1</v>
      </c>
      <c r="K45" s="302">
        <v>218</v>
      </c>
    </row>
    <row r="46" spans="1:11" ht="12" customHeight="1" x14ac:dyDescent="0.3">
      <c r="A46" s="126">
        <v>171</v>
      </c>
      <c r="B46" s="301">
        <v>186</v>
      </c>
      <c r="C46" s="302">
        <v>589</v>
      </c>
      <c r="E46" s="126">
        <v>251</v>
      </c>
      <c r="F46" s="301">
        <v>216</v>
      </c>
      <c r="G46" s="302"/>
      <c r="I46" s="126">
        <v>309</v>
      </c>
      <c r="J46" s="301">
        <v>8</v>
      </c>
      <c r="K46" s="302">
        <v>236</v>
      </c>
    </row>
    <row r="47" spans="1:11" ht="12" customHeight="1" x14ac:dyDescent="0.3">
      <c r="A47" s="126">
        <v>310</v>
      </c>
      <c r="B47" s="301">
        <v>9</v>
      </c>
      <c r="C47" s="302"/>
      <c r="E47" s="126">
        <v>368</v>
      </c>
      <c r="F47" s="301">
        <v>50</v>
      </c>
      <c r="G47" s="302"/>
      <c r="I47" s="126">
        <v>419</v>
      </c>
      <c r="J47" s="301">
        <v>88</v>
      </c>
      <c r="K47" s="302"/>
    </row>
    <row r="48" spans="1:11" ht="12" customHeight="1" x14ac:dyDescent="0.3">
      <c r="A48" s="126">
        <v>311</v>
      </c>
      <c r="B48" s="301" t="s">
        <v>232</v>
      </c>
      <c r="C48" s="302"/>
      <c r="E48" s="126">
        <v>369</v>
      </c>
      <c r="F48" s="301">
        <v>52</v>
      </c>
      <c r="G48" s="302"/>
      <c r="I48" s="126">
        <v>421</v>
      </c>
      <c r="J48" s="301">
        <v>90</v>
      </c>
      <c r="K48" s="302"/>
    </row>
    <row r="49" spans="1:11" ht="12" customHeight="1" x14ac:dyDescent="0.3">
      <c r="A49" s="126">
        <v>312</v>
      </c>
      <c r="B49" s="301" t="s">
        <v>232</v>
      </c>
      <c r="C49" s="302"/>
      <c r="E49" s="126">
        <v>370</v>
      </c>
      <c r="F49" s="301">
        <v>54</v>
      </c>
      <c r="G49" s="302"/>
      <c r="I49" s="126">
        <v>422</v>
      </c>
      <c r="J49" s="301">
        <v>91</v>
      </c>
      <c r="K49" s="302"/>
    </row>
    <row r="50" spans="1:11" ht="12" customHeight="1" x14ac:dyDescent="0.3">
      <c r="A50" s="126">
        <v>313</v>
      </c>
      <c r="B50" s="301">
        <v>10</v>
      </c>
      <c r="C50" s="302"/>
      <c r="E50" s="126">
        <v>371</v>
      </c>
      <c r="F50" s="301" t="s">
        <v>232</v>
      </c>
      <c r="G50" s="302"/>
      <c r="I50" s="126">
        <v>423</v>
      </c>
      <c r="J50" s="301">
        <v>92</v>
      </c>
      <c r="K50" s="302"/>
    </row>
    <row r="51" spans="1:11" ht="12" customHeight="1" x14ac:dyDescent="0.3">
      <c r="A51" s="126">
        <v>315</v>
      </c>
      <c r="B51" s="301">
        <v>11</v>
      </c>
      <c r="C51" s="302"/>
      <c r="E51" s="126">
        <v>372</v>
      </c>
      <c r="F51" s="301" t="s">
        <v>232</v>
      </c>
      <c r="G51" s="302">
        <v>467</v>
      </c>
      <c r="I51" s="126">
        <v>424</v>
      </c>
      <c r="J51" s="301">
        <v>93</v>
      </c>
      <c r="K51" s="302"/>
    </row>
    <row r="52" spans="1:11" ht="12" customHeight="1" x14ac:dyDescent="0.3">
      <c r="A52" s="126">
        <v>316</v>
      </c>
      <c r="B52" s="301">
        <v>12</v>
      </c>
      <c r="C52" s="302"/>
      <c r="E52" s="126">
        <v>373</v>
      </c>
      <c r="F52" s="301">
        <v>59</v>
      </c>
      <c r="G52" s="302"/>
      <c r="I52" s="126">
        <v>427</v>
      </c>
      <c r="J52" s="301">
        <v>314</v>
      </c>
      <c r="K52" s="302" t="s">
        <v>232</v>
      </c>
    </row>
    <row r="53" spans="1:11" ht="12" customHeight="1" x14ac:dyDescent="0.3">
      <c r="A53" s="126">
        <v>320</v>
      </c>
      <c r="B53" s="301">
        <v>13</v>
      </c>
      <c r="C53" s="302">
        <v>228</v>
      </c>
      <c r="E53" s="126">
        <v>375</v>
      </c>
      <c r="F53" s="301" t="s">
        <v>232</v>
      </c>
      <c r="G53" s="302"/>
      <c r="I53" s="126">
        <v>428</v>
      </c>
      <c r="J53" s="301"/>
      <c r="K53" s="302">
        <v>288</v>
      </c>
    </row>
    <row r="54" spans="1:11" ht="12" customHeight="1" x14ac:dyDescent="0.3">
      <c r="A54" s="126">
        <v>322</v>
      </c>
      <c r="B54" s="301">
        <v>16</v>
      </c>
      <c r="C54" s="302">
        <v>220</v>
      </c>
      <c r="E54" s="126">
        <v>376</v>
      </c>
      <c r="F54" s="301">
        <v>58</v>
      </c>
      <c r="G54" s="302"/>
      <c r="I54" s="126">
        <v>429</v>
      </c>
      <c r="J54" s="301">
        <v>96</v>
      </c>
      <c r="K54" s="302"/>
    </row>
    <row r="55" spans="1:11" ht="12" customHeight="1" x14ac:dyDescent="0.3">
      <c r="A55" s="126">
        <v>323</v>
      </c>
      <c r="B55" s="301">
        <v>15</v>
      </c>
      <c r="C55" s="302"/>
      <c r="E55" s="126">
        <v>377</v>
      </c>
      <c r="F55" s="301">
        <v>63</v>
      </c>
      <c r="G55" s="302"/>
      <c r="I55" s="126">
        <v>431</v>
      </c>
      <c r="J55" s="301"/>
      <c r="K55" s="302">
        <v>292</v>
      </c>
    </row>
    <row r="56" spans="1:11" ht="12" customHeight="1" x14ac:dyDescent="0.3">
      <c r="A56" s="126">
        <v>324</v>
      </c>
      <c r="B56" s="301">
        <v>17</v>
      </c>
      <c r="C56" s="302">
        <v>223</v>
      </c>
      <c r="E56" s="126">
        <v>378</v>
      </c>
      <c r="F56" s="301">
        <v>64</v>
      </c>
      <c r="G56" s="302"/>
      <c r="I56" s="126">
        <v>432</v>
      </c>
      <c r="J56" s="301">
        <v>98</v>
      </c>
      <c r="K56" s="302"/>
    </row>
    <row r="57" spans="1:11" ht="12" customHeight="1" x14ac:dyDescent="0.3">
      <c r="A57" s="126">
        <v>325</v>
      </c>
      <c r="B57" s="301">
        <v>19</v>
      </c>
      <c r="C57" s="302"/>
      <c r="E57" s="126">
        <v>379</v>
      </c>
      <c r="F57" s="301">
        <v>65</v>
      </c>
      <c r="G57" s="302"/>
      <c r="I57" s="126">
        <v>433</v>
      </c>
      <c r="J57" s="301">
        <v>190</v>
      </c>
      <c r="K57" s="302"/>
    </row>
    <row r="58" spans="1:11" ht="12" customHeight="1" x14ac:dyDescent="0.3">
      <c r="A58" s="126">
        <v>327</v>
      </c>
      <c r="B58" s="301" t="s">
        <v>232</v>
      </c>
      <c r="C58" s="302"/>
      <c r="E58" s="126">
        <v>380</v>
      </c>
      <c r="F58" s="301">
        <v>65</v>
      </c>
      <c r="G58" s="302"/>
      <c r="I58" s="126">
        <v>434</v>
      </c>
      <c r="J58" s="301" t="s">
        <v>232</v>
      </c>
      <c r="K58" s="302">
        <v>286</v>
      </c>
    </row>
    <row r="59" spans="1:11" ht="12" customHeight="1" x14ac:dyDescent="0.3">
      <c r="A59" s="126">
        <v>328</v>
      </c>
      <c r="B59" s="301">
        <v>18</v>
      </c>
      <c r="C59" s="302"/>
      <c r="E59" s="126">
        <v>382</v>
      </c>
      <c r="F59" s="301">
        <v>60</v>
      </c>
      <c r="G59" s="302"/>
      <c r="I59" s="126">
        <v>435</v>
      </c>
      <c r="J59" s="301">
        <v>80</v>
      </c>
      <c r="K59" s="302">
        <v>295</v>
      </c>
    </row>
    <row r="60" spans="1:11" ht="12" customHeight="1" x14ac:dyDescent="0.3">
      <c r="A60" s="126">
        <v>330</v>
      </c>
      <c r="B60" s="301">
        <v>23</v>
      </c>
      <c r="C60" s="302">
        <v>252</v>
      </c>
      <c r="E60" s="126">
        <v>383</v>
      </c>
      <c r="F60" s="301">
        <v>61</v>
      </c>
      <c r="G60" s="302"/>
      <c r="I60" s="126">
        <v>437</v>
      </c>
      <c r="J60" s="301">
        <v>99</v>
      </c>
      <c r="K60" s="302">
        <v>318</v>
      </c>
    </row>
    <row r="61" spans="1:11" ht="12" customHeight="1" x14ac:dyDescent="0.3">
      <c r="A61" s="126">
        <v>331</v>
      </c>
      <c r="B61" s="301" t="s">
        <v>232</v>
      </c>
      <c r="C61" s="302"/>
      <c r="E61" s="126">
        <v>385</v>
      </c>
      <c r="F61" s="301">
        <v>62</v>
      </c>
      <c r="G61" s="302"/>
      <c r="I61" s="126">
        <v>438</v>
      </c>
      <c r="J61" s="301">
        <v>102</v>
      </c>
      <c r="K61" s="302"/>
    </row>
    <row r="62" spans="1:11" ht="12" customHeight="1" x14ac:dyDescent="0.3">
      <c r="A62" s="126">
        <v>332</v>
      </c>
      <c r="B62" s="301">
        <v>24</v>
      </c>
      <c r="C62" s="302">
        <v>237</v>
      </c>
      <c r="E62" s="126">
        <v>386</v>
      </c>
      <c r="F62" s="301" t="s">
        <v>232</v>
      </c>
      <c r="G62" s="302"/>
      <c r="I62" s="126">
        <v>439</v>
      </c>
      <c r="J62" s="301">
        <v>101</v>
      </c>
      <c r="K62" s="302"/>
    </row>
    <row r="63" spans="1:11" ht="12" customHeight="1" x14ac:dyDescent="0.3">
      <c r="A63" s="126">
        <v>333</v>
      </c>
      <c r="B63" s="301">
        <v>25</v>
      </c>
      <c r="C63" s="302"/>
      <c r="E63" s="126">
        <v>387</v>
      </c>
      <c r="F63" s="301">
        <v>67</v>
      </c>
      <c r="G63" s="302"/>
      <c r="I63" s="126">
        <v>440</v>
      </c>
      <c r="J63" s="301"/>
      <c r="K63" s="302">
        <v>328</v>
      </c>
    </row>
    <row r="64" spans="1:11" ht="12" customHeight="1" x14ac:dyDescent="0.3">
      <c r="A64" s="126">
        <v>334</v>
      </c>
      <c r="B64" s="301">
        <v>27</v>
      </c>
      <c r="C64" s="302">
        <v>247</v>
      </c>
      <c r="E64" s="126">
        <v>390</v>
      </c>
      <c r="F64" s="301">
        <v>69</v>
      </c>
      <c r="G64" s="302"/>
      <c r="I64" s="126">
        <v>441</v>
      </c>
      <c r="J64" s="301">
        <v>103</v>
      </c>
      <c r="K64" s="302"/>
    </row>
    <row r="65" spans="1:11" ht="12" customHeight="1" x14ac:dyDescent="0.3">
      <c r="A65" s="126">
        <v>335</v>
      </c>
      <c r="B65" s="301">
        <v>29</v>
      </c>
      <c r="C65" s="302"/>
      <c r="E65" s="126">
        <v>391</v>
      </c>
      <c r="F65" s="301">
        <v>70</v>
      </c>
      <c r="G65" s="302">
        <v>357</v>
      </c>
      <c r="I65" s="126">
        <v>442</v>
      </c>
      <c r="J65" s="301">
        <v>105</v>
      </c>
      <c r="K65" s="302"/>
    </row>
    <row r="66" spans="1:11" ht="12" customHeight="1" x14ac:dyDescent="0.3">
      <c r="A66" s="126">
        <v>339</v>
      </c>
      <c r="B66" s="301">
        <v>30</v>
      </c>
      <c r="C66" s="302"/>
      <c r="E66" s="126">
        <v>392</v>
      </c>
      <c r="F66" s="301">
        <v>71</v>
      </c>
      <c r="G66" s="302"/>
      <c r="I66" s="126">
        <v>443</v>
      </c>
      <c r="J66" s="301">
        <v>107</v>
      </c>
      <c r="K66" s="302"/>
    </row>
    <row r="67" spans="1:11" ht="12" customHeight="1" x14ac:dyDescent="0.3">
      <c r="A67" s="126">
        <v>340</v>
      </c>
      <c r="B67" s="301">
        <v>30</v>
      </c>
      <c r="C67" s="302">
        <v>243</v>
      </c>
      <c r="E67" s="126">
        <v>393</v>
      </c>
      <c r="F67" s="301">
        <v>553</v>
      </c>
      <c r="G67" s="302"/>
      <c r="I67" s="126">
        <v>444</v>
      </c>
      <c r="J67" s="301">
        <v>106</v>
      </c>
      <c r="K67" s="302"/>
    </row>
    <row r="68" spans="1:11" ht="12" customHeight="1" x14ac:dyDescent="0.3">
      <c r="A68" s="126">
        <v>341</v>
      </c>
      <c r="B68" s="301">
        <v>32</v>
      </c>
      <c r="C68" s="302">
        <v>239</v>
      </c>
      <c r="E68" s="126">
        <v>394</v>
      </c>
      <c r="F68" s="301">
        <v>73</v>
      </c>
      <c r="G68" s="302"/>
      <c r="I68" s="126">
        <v>445</v>
      </c>
      <c r="J68" s="301">
        <v>108</v>
      </c>
      <c r="K68" s="302"/>
    </row>
    <row r="69" spans="1:11" ht="12" customHeight="1" x14ac:dyDescent="0.3">
      <c r="A69" s="126">
        <v>343</v>
      </c>
      <c r="B69" s="301">
        <v>34</v>
      </c>
      <c r="C69" s="302"/>
      <c r="E69" s="126">
        <v>395</v>
      </c>
      <c r="F69" s="301">
        <v>66</v>
      </c>
      <c r="G69" s="302"/>
      <c r="I69" s="126">
        <v>446</v>
      </c>
      <c r="J69" s="301">
        <v>100</v>
      </c>
      <c r="K69" s="302">
        <v>326</v>
      </c>
    </row>
    <row r="70" spans="1:11" ht="12" customHeight="1" x14ac:dyDescent="0.3">
      <c r="A70" s="126">
        <v>344</v>
      </c>
      <c r="B70" s="301"/>
      <c r="C70" s="302">
        <v>253</v>
      </c>
      <c r="E70" s="126">
        <v>396</v>
      </c>
      <c r="F70" s="301">
        <v>74</v>
      </c>
      <c r="G70" s="302"/>
      <c r="I70" s="126">
        <v>448</v>
      </c>
      <c r="J70" s="301">
        <v>109</v>
      </c>
      <c r="K70" s="302"/>
    </row>
    <row r="71" spans="1:11" ht="12" customHeight="1" x14ac:dyDescent="0.3">
      <c r="A71" s="126">
        <v>345</v>
      </c>
      <c r="B71" s="301">
        <v>35</v>
      </c>
      <c r="C71" s="302"/>
      <c r="E71" s="126">
        <v>398</v>
      </c>
      <c r="F71" s="301">
        <v>410</v>
      </c>
      <c r="G71" s="302"/>
      <c r="I71" s="126">
        <v>450</v>
      </c>
      <c r="J71" s="301">
        <v>110</v>
      </c>
      <c r="K71" s="302">
        <v>332</v>
      </c>
    </row>
    <row r="72" spans="1:11" ht="12" customHeight="1" x14ac:dyDescent="0.3">
      <c r="A72" s="126">
        <v>346</v>
      </c>
      <c r="B72" s="301">
        <v>36</v>
      </c>
      <c r="C72" s="302"/>
      <c r="E72" s="126">
        <v>399</v>
      </c>
      <c r="F72" s="301" t="s">
        <v>232</v>
      </c>
      <c r="G72" s="302">
        <v>261</v>
      </c>
      <c r="I72" s="126">
        <v>453</v>
      </c>
      <c r="J72" s="301">
        <v>112</v>
      </c>
      <c r="K72" s="302"/>
    </row>
    <row r="73" spans="1:11" ht="12" customHeight="1" x14ac:dyDescent="0.3">
      <c r="A73" s="126">
        <v>347</v>
      </c>
      <c r="B73" s="301">
        <v>37</v>
      </c>
      <c r="C73" s="302">
        <v>256</v>
      </c>
      <c r="I73" s="126">
        <v>454</v>
      </c>
      <c r="J73" s="301">
        <v>608</v>
      </c>
      <c r="K73" s="302"/>
    </row>
    <row r="74" spans="1:11" ht="12" customHeight="1" x14ac:dyDescent="0.3">
      <c r="A74" s="126">
        <v>349</v>
      </c>
      <c r="B74" s="301" t="s">
        <v>232</v>
      </c>
      <c r="C74" s="302"/>
      <c r="E74" s="281">
        <v>400</v>
      </c>
      <c r="F74" s="301">
        <v>519</v>
      </c>
      <c r="G74" s="302"/>
      <c r="I74" s="126">
        <v>458</v>
      </c>
      <c r="J74" s="301">
        <v>115</v>
      </c>
      <c r="K74" s="302"/>
    </row>
    <row r="75" spans="1:11" ht="12" customHeight="1" x14ac:dyDescent="0.3">
      <c r="A75" s="126">
        <v>350</v>
      </c>
      <c r="B75" s="301" t="s">
        <v>232</v>
      </c>
      <c r="C75" s="302"/>
      <c r="E75" s="126">
        <v>404</v>
      </c>
      <c r="F75" s="301">
        <v>76</v>
      </c>
      <c r="G75" s="302">
        <v>267</v>
      </c>
      <c r="I75" s="126">
        <v>459</v>
      </c>
      <c r="J75" s="301">
        <v>116</v>
      </c>
      <c r="K75" s="302"/>
    </row>
    <row r="76" spans="1:11" ht="12" customHeight="1" x14ac:dyDescent="0.3">
      <c r="A76" s="126">
        <v>351</v>
      </c>
      <c r="B76" s="301">
        <v>38</v>
      </c>
      <c r="C76" s="302"/>
      <c r="E76" s="126">
        <v>405</v>
      </c>
      <c r="F76" s="301">
        <v>77</v>
      </c>
      <c r="G76" s="302"/>
      <c r="I76" s="126">
        <v>461</v>
      </c>
      <c r="J76" s="301" t="s">
        <v>232</v>
      </c>
      <c r="K76" s="302"/>
    </row>
    <row r="77" spans="1:11" ht="12" customHeight="1" x14ac:dyDescent="0.3">
      <c r="A77" s="126">
        <v>352</v>
      </c>
      <c r="B77" s="301">
        <v>39</v>
      </c>
      <c r="C77" s="302"/>
      <c r="E77" s="126">
        <v>406</v>
      </c>
      <c r="F77" s="301">
        <v>75</v>
      </c>
      <c r="G77" s="302"/>
      <c r="I77" s="126">
        <v>462</v>
      </c>
      <c r="J77" s="301">
        <v>117</v>
      </c>
      <c r="K77" s="302"/>
    </row>
    <row r="78" spans="1:11" ht="12" customHeight="1" x14ac:dyDescent="0.3">
      <c r="A78" s="126">
        <v>354</v>
      </c>
      <c r="B78" s="301">
        <v>40</v>
      </c>
      <c r="C78" s="302"/>
      <c r="E78" s="126">
        <v>407</v>
      </c>
      <c r="F78" s="301">
        <v>75</v>
      </c>
      <c r="G78" s="302"/>
      <c r="I78" s="126">
        <v>463</v>
      </c>
      <c r="J78" s="301" t="s">
        <v>232</v>
      </c>
      <c r="K78" s="302"/>
    </row>
    <row r="79" spans="1:11" ht="12" customHeight="1" x14ac:dyDescent="0.3">
      <c r="A79" s="126">
        <v>355</v>
      </c>
      <c r="B79" s="301">
        <v>41</v>
      </c>
      <c r="C79" s="302"/>
      <c r="E79" s="126">
        <v>408</v>
      </c>
      <c r="F79" s="301">
        <v>78</v>
      </c>
      <c r="G79" s="302"/>
      <c r="I79" s="126">
        <v>465</v>
      </c>
      <c r="J79" s="301" t="s">
        <v>232</v>
      </c>
      <c r="K79" s="302"/>
    </row>
    <row r="80" spans="1:11" ht="12" customHeight="1" x14ac:dyDescent="0.3">
      <c r="A80" s="126">
        <v>358</v>
      </c>
      <c r="B80" s="301">
        <v>44</v>
      </c>
      <c r="C80" s="302">
        <v>238</v>
      </c>
      <c r="E80" s="126">
        <v>409</v>
      </c>
      <c r="F80" s="301">
        <v>79</v>
      </c>
      <c r="G80" s="302">
        <v>297</v>
      </c>
      <c r="I80" s="126">
        <v>466</v>
      </c>
      <c r="J80" s="301">
        <v>120</v>
      </c>
      <c r="K80" s="302">
        <v>319</v>
      </c>
    </row>
    <row r="81" spans="1:11" ht="12" customHeight="1" x14ac:dyDescent="0.3">
      <c r="A81" s="126">
        <v>361</v>
      </c>
      <c r="B81" s="301">
        <v>42</v>
      </c>
      <c r="C81" s="302"/>
      <c r="E81" s="126">
        <v>410</v>
      </c>
      <c r="F81" s="301">
        <v>81</v>
      </c>
      <c r="G81" s="302">
        <v>290</v>
      </c>
      <c r="I81" s="126">
        <v>467</v>
      </c>
      <c r="J81" s="301" t="s">
        <v>232</v>
      </c>
      <c r="K81" s="302"/>
    </row>
    <row r="82" spans="1:11" ht="12" customHeight="1" x14ac:dyDescent="0.3">
      <c r="A82" s="126">
        <v>362</v>
      </c>
      <c r="B82" s="301">
        <v>43</v>
      </c>
      <c r="C82" s="302">
        <v>248</v>
      </c>
      <c r="E82" s="126">
        <v>412</v>
      </c>
      <c r="F82" s="301">
        <v>82</v>
      </c>
      <c r="G82" s="302"/>
      <c r="I82" s="126">
        <v>468</v>
      </c>
      <c r="J82" s="301">
        <v>119</v>
      </c>
      <c r="K82" s="302" t="s">
        <v>232</v>
      </c>
    </row>
    <row r="83" spans="1:11" ht="12" customHeight="1" x14ac:dyDescent="0.3">
      <c r="A83" s="126">
        <v>363</v>
      </c>
      <c r="B83" s="301">
        <v>45</v>
      </c>
      <c r="C83" s="302">
        <v>242</v>
      </c>
      <c r="E83" s="126">
        <v>414</v>
      </c>
      <c r="F83" s="301">
        <v>83</v>
      </c>
      <c r="G83" s="302"/>
      <c r="I83" s="126">
        <v>470</v>
      </c>
      <c r="J83" s="301">
        <v>122</v>
      </c>
      <c r="K83" s="302"/>
    </row>
    <row r="84" spans="1:11" ht="12" customHeight="1" x14ac:dyDescent="0.3">
      <c r="A84" s="126">
        <v>364</v>
      </c>
      <c r="B84" s="301">
        <v>47</v>
      </c>
      <c r="C84" s="302" t="s">
        <v>232</v>
      </c>
      <c r="E84" s="126">
        <v>415</v>
      </c>
      <c r="F84" s="301">
        <v>87</v>
      </c>
      <c r="G84" s="302"/>
      <c r="I84" s="126">
        <v>474</v>
      </c>
      <c r="J84" s="301" t="s">
        <v>232</v>
      </c>
      <c r="K84" s="302"/>
    </row>
    <row r="85" spans="1:11" ht="12" customHeight="1" x14ac:dyDescent="0.3">
      <c r="A85" s="126">
        <v>365</v>
      </c>
      <c r="B85" s="301">
        <v>48</v>
      </c>
      <c r="C85" s="302" t="s">
        <v>232</v>
      </c>
      <c r="E85" s="126">
        <v>416</v>
      </c>
      <c r="F85" s="301">
        <v>85</v>
      </c>
      <c r="G85" s="302">
        <v>289</v>
      </c>
      <c r="I85" s="126">
        <v>475</v>
      </c>
      <c r="J85" s="301">
        <v>132</v>
      </c>
      <c r="K85" s="302"/>
    </row>
    <row r="86" spans="1:11" ht="12" customHeight="1" x14ac:dyDescent="0.3">
      <c r="A86" s="126">
        <v>366</v>
      </c>
      <c r="B86" s="301" t="s">
        <v>232</v>
      </c>
      <c r="C86" s="302"/>
      <c r="E86" s="126">
        <v>417</v>
      </c>
      <c r="F86" s="301">
        <v>86</v>
      </c>
      <c r="G86" s="302"/>
      <c r="I86" s="126">
        <v>476</v>
      </c>
      <c r="J86" s="301">
        <v>124</v>
      </c>
      <c r="K86" s="302">
        <v>348</v>
      </c>
    </row>
    <row r="87" spans="1:11" ht="12" customHeight="1" x14ac:dyDescent="0.3">
      <c r="A87" s="126">
        <v>367</v>
      </c>
      <c r="B87" s="301">
        <v>49</v>
      </c>
      <c r="C87" s="302"/>
      <c r="E87" s="126">
        <v>418</v>
      </c>
      <c r="F87" s="301">
        <v>89</v>
      </c>
      <c r="G87" s="302"/>
      <c r="I87" s="126">
        <v>477</v>
      </c>
      <c r="J87" s="301">
        <v>126</v>
      </c>
      <c r="K87" s="302"/>
    </row>
    <row r="88" spans="1:11" ht="12" customHeight="1" x14ac:dyDescent="0.3">
      <c r="A88" s="126">
        <v>478</v>
      </c>
      <c r="B88" s="301">
        <v>128</v>
      </c>
      <c r="C88" s="302"/>
      <c r="E88" s="126">
        <v>534</v>
      </c>
      <c r="F88" s="301">
        <v>274</v>
      </c>
      <c r="G88" s="302"/>
      <c r="I88" s="126">
        <v>592</v>
      </c>
      <c r="J88" s="301">
        <v>270</v>
      </c>
      <c r="K88" s="302"/>
    </row>
    <row r="89" spans="1:11" ht="12" customHeight="1" x14ac:dyDescent="0.3">
      <c r="A89" s="126">
        <v>479</v>
      </c>
      <c r="B89" s="301">
        <v>129</v>
      </c>
      <c r="C89" s="302"/>
      <c r="E89" s="126">
        <v>535</v>
      </c>
      <c r="F89" s="301">
        <v>275</v>
      </c>
      <c r="G89" s="302"/>
      <c r="I89" s="126">
        <v>593</v>
      </c>
      <c r="J89" s="301">
        <v>272</v>
      </c>
      <c r="K89" s="302"/>
    </row>
    <row r="90" spans="1:11" ht="12" customHeight="1" x14ac:dyDescent="0.3">
      <c r="A90" s="126">
        <v>480</v>
      </c>
      <c r="B90" s="301">
        <v>130</v>
      </c>
      <c r="C90" s="302"/>
      <c r="E90" s="126">
        <v>536</v>
      </c>
      <c r="F90" s="301">
        <v>364</v>
      </c>
      <c r="G90" s="302"/>
      <c r="I90" s="126">
        <v>594</v>
      </c>
      <c r="J90" s="301" t="s">
        <v>232</v>
      </c>
      <c r="K90" s="302"/>
    </row>
    <row r="91" spans="1:11" ht="12" customHeight="1" x14ac:dyDescent="0.3">
      <c r="A91" s="126">
        <v>481</v>
      </c>
      <c r="B91" s="301">
        <v>131</v>
      </c>
      <c r="C91" s="302"/>
      <c r="E91" s="126">
        <v>537</v>
      </c>
      <c r="F91" s="301" t="s">
        <v>232</v>
      </c>
      <c r="G91" s="302"/>
      <c r="I91" s="126">
        <v>596</v>
      </c>
      <c r="J91" s="303" t="s">
        <v>2754</v>
      </c>
      <c r="K91" s="302">
        <v>386</v>
      </c>
    </row>
    <row r="92" spans="1:11" ht="12" customHeight="1" x14ac:dyDescent="0.3">
      <c r="A92" s="126">
        <v>482</v>
      </c>
      <c r="B92" s="301">
        <v>133</v>
      </c>
      <c r="C92" s="302"/>
      <c r="E92" s="126">
        <v>539</v>
      </c>
      <c r="F92" s="301">
        <v>398</v>
      </c>
      <c r="G92" s="302"/>
      <c r="I92" s="126">
        <v>598</v>
      </c>
      <c r="J92" s="301">
        <v>698</v>
      </c>
      <c r="K92" s="304"/>
    </row>
    <row r="93" spans="1:11" ht="12" customHeight="1" x14ac:dyDescent="0.3">
      <c r="A93" s="126">
        <v>483</v>
      </c>
      <c r="B93" s="301">
        <v>134</v>
      </c>
      <c r="C93" s="302"/>
      <c r="E93" s="126">
        <v>540</v>
      </c>
      <c r="F93" s="301">
        <v>345</v>
      </c>
      <c r="G93" s="302"/>
      <c r="I93" s="126">
        <v>599</v>
      </c>
      <c r="J93" s="301">
        <v>335</v>
      </c>
      <c r="K93" s="302"/>
    </row>
    <row r="94" spans="1:11" ht="12" customHeight="1" x14ac:dyDescent="0.3">
      <c r="A94" s="126">
        <v>485</v>
      </c>
      <c r="B94" s="301">
        <v>135</v>
      </c>
      <c r="C94" s="302"/>
      <c r="E94" s="126">
        <v>541</v>
      </c>
      <c r="F94" s="301">
        <v>369</v>
      </c>
      <c r="G94" s="302"/>
    </row>
    <row r="95" spans="1:11" ht="12" customHeight="1" x14ac:dyDescent="0.3">
      <c r="A95" s="126">
        <v>486</v>
      </c>
      <c r="B95" s="301">
        <v>136</v>
      </c>
      <c r="C95" s="302"/>
      <c r="E95" s="126">
        <v>542</v>
      </c>
      <c r="F95" s="301">
        <v>325</v>
      </c>
      <c r="G95" s="302"/>
      <c r="I95" s="281">
        <v>600</v>
      </c>
      <c r="J95" s="301">
        <v>456</v>
      </c>
      <c r="K95" s="302">
        <v>415</v>
      </c>
    </row>
    <row r="96" spans="1:11" ht="12" customHeight="1" x14ac:dyDescent="0.3">
      <c r="A96" s="126">
        <v>487</v>
      </c>
      <c r="B96" s="301" t="s">
        <v>232</v>
      </c>
      <c r="C96" s="302"/>
      <c r="E96" s="126">
        <v>543</v>
      </c>
      <c r="F96" s="301">
        <v>396</v>
      </c>
      <c r="G96" s="302"/>
      <c r="I96" s="126">
        <v>601</v>
      </c>
      <c r="J96" s="301">
        <v>321</v>
      </c>
      <c r="K96" s="302">
        <v>405</v>
      </c>
    </row>
    <row r="97" spans="1:11" ht="12" customHeight="1" x14ac:dyDescent="0.3">
      <c r="A97" s="126">
        <v>490</v>
      </c>
      <c r="B97" s="301">
        <v>138</v>
      </c>
      <c r="C97" s="302"/>
      <c r="E97" s="126">
        <v>544</v>
      </c>
      <c r="F97" s="301">
        <v>361</v>
      </c>
      <c r="G97" s="302">
        <v>418</v>
      </c>
      <c r="I97" s="126">
        <v>604</v>
      </c>
      <c r="J97" s="301">
        <v>320</v>
      </c>
      <c r="K97" s="302"/>
    </row>
    <row r="98" spans="1:11" ht="12" customHeight="1" x14ac:dyDescent="0.3">
      <c r="A98" s="126">
        <v>493</v>
      </c>
      <c r="B98" s="301">
        <v>139</v>
      </c>
      <c r="C98" s="302" t="s">
        <v>232</v>
      </c>
      <c r="E98" s="126">
        <v>545</v>
      </c>
      <c r="F98" s="301">
        <v>370</v>
      </c>
      <c r="G98" s="302"/>
      <c r="I98" s="126">
        <v>605</v>
      </c>
      <c r="J98" s="301">
        <v>322</v>
      </c>
      <c r="K98" s="302">
        <v>403</v>
      </c>
    </row>
    <row r="99" spans="1:11" ht="12" customHeight="1" x14ac:dyDescent="0.3">
      <c r="A99" s="126">
        <v>495</v>
      </c>
      <c r="B99" s="301">
        <v>140</v>
      </c>
      <c r="C99" s="302"/>
      <c r="E99" s="126">
        <v>546</v>
      </c>
      <c r="F99" s="301">
        <v>371</v>
      </c>
      <c r="G99" s="302"/>
      <c r="I99" s="126">
        <v>606</v>
      </c>
      <c r="J99" s="301">
        <v>292</v>
      </c>
      <c r="K99" s="302"/>
    </row>
    <row r="100" spans="1:11" ht="12" customHeight="1" x14ac:dyDescent="0.3">
      <c r="A100" s="126">
        <v>496</v>
      </c>
      <c r="B100" s="301"/>
      <c r="C100" s="302">
        <v>354</v>
      </c>
      <c r="E100" s="126">
        <v>547</v>
      </c>
      <c r="F100" s="301">
        <v>372</v>
      </c>
      <c r="G100" s="302">
        <v>416</v>
      </c>
      <c r="I100" s="126">
        <v>607</v>
      </c>
      <c r="J100" s="301">
        <v>301</v>
      </c>
      <c r="K100" s="302">
        <v>402</v>
      </c>
    </row>
    <row r="101" spans="1:11" ht="12" customHeight="1" x14ac:dyDescent="0.3">
      <c r="A101" s="126">
        <v>499</v>
      </c>
      <c r="B101" s="301">
        <v>149</v>
      </c>
      <c r="C101" s="302"/>
      <c r="E101" s="126">
        <v>550</v>
      </c>
      <c r="F101" s="301" t="s">
        <v>232</v>
      </c>
      <c r="G101" s="302"/>
      <c r="I101" s="126">
        <v>610</v>
      </c>
      <c r="J101" s="301">
        <v>343</v>
      </c>
      <c r="K101" s="302"/>
    </row>
    <row r="102" spans="1:11" ht="12" customHeight="1" x14ac:dyDescent="0.3">
      <c r="A102" s="6"/>
      <c r="B102" s="6"/>
      <c r="C102" s="6"/>
      <c r="E102" s="126">
        <v>552</v>
      </c>
      <c r="F102" s="301">
        <v>357</v>
      </c>
      <c r="G102" s="302"/>
      <c r="I102" s="126">
        <v>611</v>
      </c>
      <c r="J102" s="301">
        <v>344</v>
      </c>
      <c r="K102" s="302"/>
    </row>
    <row r="103" spans="1:11" ht="12" customHeight="1" x14ac:dyDescent="0.3">
      <c r="A103" s="281">
        <v>500</v>
      </c>
      <c r="B103" s="301">
        <v>147</v>
      </c>
      <c r="C103" s="302">
        <v>554</v>
      </c>
      <c r="E103" s="126">
        <v>553</v>
      </c>
      <c r="F103" s="301">
        <v>374</v>
      </c>
      <c r="G103" s="302"/>
      <c r="I103" s="126">
        <v>612</v>
      </c>
      <c r="J103" s="301" t="s">
        <v>232</v>
      </c>
      <c r="K103" s="302"/>
    </row>
    <row r="104" spans="1:11" ht="12" customHeight="1" x14ac:dyDescent="0.3">
      <c r="A104" s="126">
        <v>504</v>
      </c>
      <c r="B104" s="301">
        <v>152</v>
      </c>
      <c r="C104" s="302"/>
      <c r="E104" s="126">
        <v>556</v>
      </c>
      <c r="F104" s="301" t="s">
        <v>232</v>
      </c>
      <c r="G104" s="302"/>
      <c r="I104" s="126">
        <v>613</v>
      </c>
      <c r="J104" s="301">
        <v>366</v>
      </c>
      <c r="K104" s="302"/>
    </row>
    <row r="105" spans="1:11" ht="12" customHeight="1" x14ac:dyDescent="0.3">
      <c r="A105" s="126">
        <v>505</v>
      </c>
      <c r="B105" s="301" t="s">
        <v>232</v>
      </c>
      <c r="C105" s="302"/>
      <c r="E105" s="126">
        <v>557</v>
      </c>
      <c r="F105" s="301" t="s">
        <v>232</v>
      </c>
      <c r="G105" s="302"/>
      <c r="I105" s="126">
        <v>614</v>
      </c>
      <c r="J105" s="301">
        <v>367</v>
      </c>
      <c r="K105" s="302"/>
    </row>
    <row r="106" spans="1:11" ht="12" customHeight="1" x14ac:dyDescent="0.3">
      <c r="A106" s="126">
        <v>506</v>
      </c>
      <c r="B106" s="301">
        <v>51</v>
      </c>
      <c r="C106" s="302"/>
      <c r="E106" s="126">
        <v>560</v>
      </c>
      <c r="F106" s="303" t="s">
        <v>232</v>
      </c>
      <c r="G106" s="302">
        <v>365</v>
      </c>
      <c r="I106" s="126">
        <v>615</v>
      </c>
      <c r="J106" s="301">
        <v>296</v>
      </c>
      <c r="K106" s="302"/>
    </row>
    <row r="107" spans="1:11" ht="12" customHeight="1" x14ac:dyDescent="0.3">
      <c r="A107" s="126">
        <v>507</v>
      </c>
      <c r="B107" s="301">
        <v>154</v>
      </c>
      <c r="C107" s="302">
        <v>552</v>
      </c>
      <c r="E107" s="126">
        <v>563</v>
      </c>
      <c r="F107" s="301" t="s">
        <v>232</v>
      </c>
      <c r="G107" s="302"/>
      <c r="I107" s="126">
        <v>617</v>
      </c>
      <c r="J107" s="301">
        <v>404</v>
      </c>
      <c r="K107" s="302"/>
    </row>
    <row r="108" spans="1:11" ht="12" customHeight="1" x14ac:dyDescent="0.3">
      <c r="A108" s="126">
        <v>508</v>
      </c>
      <c r="B108" s="301" t="s">
        <v>232</v>
      </c>
      <c r="C108" s="302"/>
      <c r="E108" s="126">
        <v>564</v>
      </c>
      <c r="F108" s="301">
        <v>397</v>
      </c>
      <c r="G108" s="302"/>
      <c r="I108" s="126">
        <v>620</v>
      </c>
      <c r="J108" s="301" t="s">
        <v>232</v>
      </c>
      <c r="K108" s="302">
        <v>437</v>
      </c>
    </row>
    <row r="109" spans="1:11" ht="12" customHeight="1" x14ac:dyDescent="0.3">
      <c r="A109" s="126">
        <v>509</v>
      </c>
      <c r="B109" s="301">
        <v>308</v>
      </c>
      <c r="C109" s="302"/>
      <c r="E109" s="126">
        <v>565</v>
      </c>
      <c r="F109" s="301">
        <v>399</v>
      </c>
      <c r="G109" s="302"/>
      <c r="I109" s="126">
        <v>621</v>
      </c>
      <c r="J109" s="301" t="s">
        <v>232</v>
      </c>
      <c r="K109" s="302">
        <v>283</v>
      </c>
    </row>
    <row r="110" spans="1:11" ht="12" customHeight="1" x14ac:dyDescent="0.3">
      <c r="A110" s="126">
        <v>511</v>
      </c>
      <c r="B110" s="301">
        <v>604</v>
      </c>
      <c r="C110" s="302">
        <v>395</v>
      </c>
      <c r="E110" s="126">
        <v>566</v>
      </c>
      <c r="F110" s="301">
        <v>349</v>
      </c>
      <c r="G110" s="302"/>
      <c r="I110" s="126">
        <v>622</v>
      </c>
      <c r="J110" s="301"/>
      <c r="K110" s="302">
        <v>438</v>
      </c>
    </row>
    <row r="111" spans="1:11" ht="12" customHeight="1" x14ac:dyDescent="0.3">
      <c r="A111" s="126">
        <v>513</v>
      </c>
      <c r="B111" s="301">
        <v>310</v>
      </c>
      <c r="C111" s="302"/>
      <c r="E111" s="126">
        <v>567</v>
      </c>
      <c r="F111" s="301">
        <v>662</v>
      </c>
      <c r="G111" s="302"/>
      <c r="I111" s="126">
        <v>625</v>
      </c>
      <c r="J111" s="301" t="s">
        <v>232</v>
      </c>
      <c r="K111" s="302"/>
    </row>
    <row r="112" spans="1:11" ht="12" customHeight="1" x14ac:dyDescent="0.3">
      <c r="A112" s="126">
        <v>514</v>
      </c>
      <c r="B112" s="301">
        <v>141</v>
      </c>
      <c r="C112" s="302"/>
      <c r="E112" s="126">
        <v>570</v>
      </c>
      <c r="F112" s="301">
        <v>354</v>
      </c>
      <c r="G112" s="302"/>
      <c r="I112" s="126">
        <v>626</v>
      </c>
      <c r="J112" s="301">
        <v>423</v>
      </c>
      <c r="K112" s="302"/>
    </row>
    <row r="113" spans="1:11" ht="12" customHeight="1" x14ac:dyDescent="0.3">
      <c r="A113" s="126">
        <v>515</v>
      </c>
      <c r="B113" s="301">
        <v>312</v>
      </c>
      <c r="C113" s="302"/>
      <c r="E113" s="126">
        <v>571</v>
      </c>
      <c r="F113" s="301" t="s">
        <v>232</v>
      </c>
      <c r="G113" s="302"/>
      <c r="I113" s="126">
        <v>628</v>
      </c>
      <c r="J113" s="301"/>
      <c r="K113" s="302" t="s">
        <v>232</v>
      </c>
    </row>
    <row r="114" spans="1:11" ht="12" customHeight="1" x14ac:dyDescent="0.3">
      <c r="A114" s="126">
        <v>516</v>
      </c>
      <c r="B114" s="301">
        <v>143</v>
      </c>
      <c r="C114" s="302"/>
      <c r="E114" s="126">
        <v>572</v>
      </c>
      <c r="F114" s="301">
        <v>355</v>
      </c>
      <c r="G114" s="302"/>
      <c r="I114" s="126">
        <v>630</v>
      </c>
      <c r="J114" s="301">
        <v>365</v>
      </c>
      <c r="K114" s="302"/>
    </row>
    <row r="115" spans="1:11" ht="12" customHeight="1" x14ac:dyDescent="0.3">
      <c r="A115" s="126">
        <v>517</v>
      </c>
      <c r="B115" s="301" t="s">
        <v>232</v>
      </c>
      <c r="C115" s="302"/>
      <c r="E115" s="126">
        <v>573</v>
      </c>
      <c r="F115" s="301" t="s">
        <v>232</v>
      </c>
      <c r="G115" s="302"/>
      <c r="I115" s="126">
        <v>632</v>
      </c>
      <c r="J115" s="301"/>
      <c r="K115" s="302">
        <v>543</v>
      </c>
    </row>
    <row r="116" spans="1:11" ht="12" customHeight="1" x14ac:dyDescent="0.3">
      <c r="A116" s="126">
        <v>519</v>
      </c>
      <c r="B116" s="301">
        <v>502</v>
      </c>
      <c r="C116" s="302"/>
      <c r="E116" s="126">
        <v>574</v>
      </c>
      <c r="F116" s="301">
        <v>56</v>
      </c>
      <c r="G116" s="302"/>
      <c r="I116" s="126">
        <v>633</v>
      </c>
      <c r="J116" s="301">
        <v>295</v>
      </c>
      <c r="K116" s="302"/>
    </row>
    <row r="117" spans="1:11" ht="12" customHeight="1" x14ac:dyDescent="0.3">
      <c r="A117" s="126">
        <v>520</v>
      </c>
      <c r="B117" s="301">
        <v>304</v>
      </c>
      <c r="C117" s="302"/>
      <c r="E117" s="126">
        <v>576</v>
      </c>
      <c r="F117" s="301">
        <v>356</v>
      </c>
      <c r="G117" s="302"/>
      <c r="I117" s="126">
        <v>635</v>
      </c>
      <c r="J117" s="301">
        <v>495</v>
      </c>
      <c r="K117" s="302"/>
    </row>
    <row r="118" spans="1:11" ht="12" customHeight="1" x14ac:dyDescent="0.3">
      <c r="A118" s="126">
        <v>521</v>
      </c>
      <c r="B118" s="301">
        <v>508</v>
      </c>
      <c r="C118" s="302"/>
      <c r="E118" s="126">
        <v>577</v>
      </c>
      <c r="F118" s="301">
        <v>289</v>
      </c>
      <c r="G118" s="302"/>
      <c r="I118" s="126">
        <v>636</v>
      </c>
      <c r="J118" s="301">
        <v>495</v>
      </c>
      <c r="K118" s="302"/>
    </row>
    <row r="119" spans="1:11" ht="12" customHeight="1" x14ac:dyDescent="0.3">
      <c r="A119" s="126">
        <v>522</v>
      </c>
      <c r="B119" s="301">
        <v>513</v>
      </c>
      <c r="C119" s="302"/>
      <c r="E119" s="126">
        <v>578</v>
      </c>
      <c r="F119" s="301">
        <v>318</v>
      </c>
      <c r="G119" s="302"/>
      <c r="I119" s="126">
        <v>637</v>
      </c>
      <c r="J119" s="301">
        <v>368</v>
      </c>
      <c r="K119" s="302"/>
    </row>
    <row r="120" spans="1:11" ht="12" customHeight="1" x14ac:dyDescent="0.3">
      <c r="A120" s="126">
        <v>524</v>
      </c>
      <c r="B120" s="301">
        <v>341</v>
      </c>
      <c r="C120" s="302"/>
      <c r="E120" s="126">
        <v>581</v>
      </c>
      <c r="F120" s="301">
        <v>324</v>
      </c>
      <c r="G120" s="302"/>
      <c r="I120" s="126">
        <v>638</v>
      </c>
      <c r="J120" s="301">
        <v>352</v>
      </c>
      <c r="K120" s="302"/>
    </row>
    <row r="121" spans="1:11" ht="12" customHeight="1" x14ac:dyDescent="0.3">
      <c r="A121" s="126">
        <v>525</v>
      </c>
      <c r="B121" s="301">
        <v>342</v>
      </c>
      <c r="C121" s="302"/>
      <c r="E121" s="126">
        <v>583</v>
      </c>
      <c r="F121" s="301">
        <v>302</v>
      </c>
      <c r="G121" s="302"/>
      <c r="I121" s="126">
        <v>639</v>
      </c>
      <c r="J121" s="301">
        <v>386</v>
      </c>
      <c r="K121" s="302"/>
    </row>
    <row r="122" spans="1:11" ht="12" customHeight="1" x14ac:dyDescent="0.3">
      <c r="A122" s="126">
        <v>527</v>
      </c>
      <c r="B122" s="301">
        <v>362</v>
      </c>
      <c r="C122" s="302"/>
      <c r="E122" s="126">
        <v>584</v>
      </c>
      <c r="F122" s="301">
        <v>326</v>
      </c>
      <c r="G122" s="302"/>
      <c r="I122" s="126">
        <v>640</v>
      </c>
      <c r="J122" s="301">
        <v>279</v>
      </c>
      <c r="K122" s="302"/>
    </row>
    <row r="123" spans="1:11" ht="12" customHeight="1" x14ac:dyDescent="0.3">
      <c r="A123" s="126">
        <v>528</v>
      </c>
      <c r="B123" s="301">
        <v>193</v>
      </c>
      <c r="C123" s="302"/>
      <c r="E123" s="126">
        <v>585</v>
      </c>
      <c r="F123" s="301" t="s">
        <v>232</v>
      </c>
      <c r="G123" s="302">
        <v>392</v>
      </c>
      <c r="I123" s="126">
        <v>645</v>
      </c>
      <c r="J123" s="301">
        <v>363</v>
      </c>
      <c r="K123" s="302"/>
    </row>
    <row r="124" spans="1:11" ht="12" customHeight="1" x14ac:dyDescent="0.3">
      <c r="A124" s="126">
        <v>529</v>
      </c>
      <c r="B124" s="301">
        <v>351</v>
      </c>
      <c r="C124" s="302"/>
      <c r="E124" s="126">
        <v>587</v>
      </c>
      <c r="F124" s="301">
        <v>327</v>
      </c>
      <c r="G124" s="302"/>
      <c r="I124" s="126">
        <v>646</v>
      </c>
      <c r="J124" s="301">
        <v>413</v>
      </c>
      <c r="K124" s="302"/>
    </row>
    <row r="125" spans="1:11" ht="12" customHeight="1" x14ac:dyDescent="0.3">
      <c r="A125" s="126">
        <v>530</v>
      </c>
      <c r="B125" s="301" t="s">
        <v>232</v>
      </c>
      <c r="C125" s="302"/>
      <c r="E125" s="126">
        <v>588</v>
      </c>
      <c r="F125" s="301">
        <v>328</v>
      </c>
      <c r="G125" s="302" t="s">
        <v>232</v>
      </c>
      <c r="I125" s="126">
        <v>647</v>
      </c>
      <c r="J125" s="301">
        <v>346</v>
      </c>
      <c r="K125" s="302"/>
    </row>
    <row r="126" spans="1:11" ht="12" customHeight="1" x14ac:dyDescent="0.3">
      <c r="A126" s="126">
        <v>531</v>
      </c>
      <c r="B126" s="301" t="s">
        <v>232</v>
      </c>
      <c r="C126" s="302"/>
      <c r="E126" s="126">
        <v>589</v>
      </c>
      <c r="F126" s="301">
        <v>330</v>
      </c>
      <c r="G126" s="302"/>
      <c r="I126" s="126">
        <v>648</v>
      </c>
      <c r="J126" s="301">
        <v>384</v>
      </c>
      <c r="K126" s="302"/>
    </row>
    <row r="127" spans="1:11" ht="12" customHeight="1" x14ac:dyDescent="0.3">
      <c r="A127" s="126">
        <v>532</v>
      </c>
      <c r="B127" s="301">
        <v>137</v>
      </c>
      <c r="C127" s="302"/>
      <c r="E127" s="126">
        <v>590</v>
      </c>
      <c r="F127" s="301">
        <v>303</v>
      </c>
      <c r="G127" s="302"/>
      <c r="I127" s="126">
        <v>649</v>
      </c>
      <c r="J127" s="301">
        <v>400</v>
      </c>
      <c r="K127" s="302"/>
    </row>
    <row r="128" spans="1:11" ht="12" customHeight="1" x14ac:dyDescent="0.3">
      <c r="A128" s="126">
        <v>533</v>
      </c>
      <c r="B128" s="301"/>
      <c r="C128" s="302">
        <v>548</v>
      </c>
      <c r="E128" s="126">
        <v>591</v>
      </c>
      <c r="F128" s="301">
        <v>287</v>
      </c>
      <c r="G128" s="302"/>
      <c r="I128" s="126">
        <v>650</v>
      </c>
      <c r="J128" s="301">
        <v>402</v>
      </c>
      <c r="K128" s="302"/>
    </row>
    <row r="129" spans="1:11" ht="12" customHeight="1" x14ac:dyDescent="0.3">
      <c r="A129" s="126">
        <v>651</v>
      </c>
      <c r="B129" s="301">
        <v>385</v>
      </c>
      <c r="C129" s="302">
        <v>461</v>
      </c>
      <c r="E129" s="281">
        <v>700</v>
      </c>
      <c r="F129" s="301">
        <v>467</v>
      </c>
      <c r="G129" s="302" t="s">
        <v>232</v>
      </c>
      <c r="I129" s="126">
        <v>760</v>
      </c>
      <c r="J129" s="301">
        <v>238</v>
      </c>
      <c r="K129" s="302"/>
    </row>
    <row r="130" spans="1:11" ht="12" customHeight="1" x14ac:dyDescent="0.3">
      <c r="A130" s="126">
        <v>652</v>
      </c>
      <c r="B130" s="301">
        <v>387</v>
      </c>
      <c r="C130" s="302"/>
      <c r="E130" s="126">
        <v>701</v>
      </c>
      <c r="F130" s="301">
        <v>471</v>
      </c>
      <c r="G130" s="302"/>
      <c r="I130" s="126">
        <v>763</v>
      </c>
      <c r="J130" s="301">
        <v>240</v>
      </c>
      <c r="K130" s="302"/>
    </row>
    <row r="131" spans="1:11" ht="12" customHeight="1" x14ac:dyDescent="0.3">
      <c r="A131" s="126">
        <v>653</v>
      </c>
      <c r="B131" s="301">
        <v>388</v>
      </c>
      <c r="C131" s="302"/>
      <c r="E131" s="126">
        <v>702</v>
      </c>
      <c r="F131" s="301">
        <v>473</v>
      </c>
      <c r="G131" s="302">
        <v>361</v>
      </c>
      <c r="I131" s="126">
        <v>766</v>
      </c>
      <c r="J131" s="301" t="s">
        <v>232</v>
      </c>
      <c r="K131" s="302"/>
    </row>
    <row r="132" spans="1:11" ht="12" customHeight="1" x14ac:dyDescent="0.3">
      <c r="A132" s="126">
        <v>654</v>
      </c>
      <c r="B132" s="301">
        <v>405</v>
      </c>
      <c r="C132" s="302"/>
      <c r="E132" s="126">
        <v>703</v>
      </c>
      <c r="F132" s="301">
        <v>475</v>
      </c>
      <c r="G132" s="302"/>
      <c r="I132" s="126">
        <v>768</v>
      </c>
      <c r="J132" s="301">
        <v>497</v>
      </c>
      <c r="K132" s="302"/>
    </row>
    <row r="133" spans="1:11" ht="12" customHeight="1" x14ac:dyDescent="0.3">
      <c r="A133" s="126">
        <v>656</v>
      </c>
      <c r="B133" s="301">
        <v>391</v>
      </c>
      <c r="C133" s="302"/>
      <c r="E133" s="126">
        <v>704</v>
      </c>
      <c r="F133" s="301">
        <v>477</v>
      </c>
      <c r="G133" s="302"/>
      <c r="I133" s="126">
        <v>769</v>
      </c>
      <c r="J133" s="301">
        <v>494</v>
      </c>
      <c r="K133" s="302"/>
    </row>
    <row r="134" spans="1:11" ht="12" customHeight="1" x14ac:dyDescent="0.3">
      <c r="A134" s="126">
        <v>657</v>
      </c>
      <c r="B134" s="301">
        <v>412</v>
      </c>
      <c r="C134" s="302"/>
      <c r="E134" s="126">
        <v>705</v>
      </c>
      <c r="F134" s="301">
        <v>478</v>
      </c>
      <c r="G134" s="302"/>
      <c r="I134" s="126">
        <v>770</v>
      </c>
      <c r="J134" s="301">
        <v>499</v>
      </c>
      <c r="K134" s="302"/>
    </row>
    <row r="135" spans="1:11" ht="12" customHeight="1" x14ac:dyDescent="0.3">
      <c r="A135" s="126">
        <v>658</v>
      </c>
      <c r="B135" s="301">
        <v>406</v>
      </c>
      <c r="C135" s="302"/>
      <c r="E135" s="126">
        <v>706</v>
      </c>
      <c r="F135" s="301">
        <v>479</v>
      </c>
      <c r="G135" s="302"/>
      <c r="I135" s="126">
        <v>771</v>
      </c>
      <c r="J135" s="301">
        <v>498</v>
      </c>
      <c r="K135" s="302"/>
    </row>
    <row r="136" spans="1:11" ht="12" customHeight="1" x14ac:dyDescent="0.3">
      <c r="A136" s="126">
        <v>659</v>
      </c>
      <c r="B136" s="301">
        <v>271</v>
      </c>
      <c r="C136" s="302"/>
      <c r="E136" s="126">
        <v>707</v>
      </c>
      <c r="F136" s="301">
        <v>481</v>
      </c>
      <c r="G136" s="302"/>
      <c r="I136" s="126">
        <v>772</v>
      </c>
      <c r="J136" s="301" t="s">
        <v>232</v>
      </c>
      <c r="K136" s="302"/>
    </row>
    <row r="137" spans="1:11" ht="12" customHeight="1" x14ac:dyDescent="0.3">
      <c r="A137" s="126">
        <v>661</v>
      </c>
      <c r="B137" s="301">
        <v>409</v>
      </c>
      <c r="C137" s="302">
        <v>464</v>
      </c>
      <c r="E137" s="126">
        <v>708</v>
      </c>
      <c r="F137" s="301">
        <v>482</v>
      </c>
      <c r="G137" s="302">
        <v>93</v>
      </c>
      <c r="I137" s="126">
        <v>775</v>
      </c>
      <c r="J137" s="301">
        <v>529</v>
      </c>
      <c r="K137" s="302"/>
    </row>
    <row r="138" spans="1:11" ht="12" customHeight="1" x14ac:dyDescent="0.3">
      <c r="A138" s="126">
        <v>662</v>
      </c>
      <c r="B138" s="301" t="s">
        <v>232</v>
      </c>
      <c r="C138" s="302"/>
      <c r="E138" s="126">
        <v>709</v>
      </c>
      <c r="F138" s="301">
        <v>482</v>
      </c>
      <c r="G138" s="302"/>
      <c r="I138" s="126">
        <v>776</v>
      </c>
      <c r="J138" s="301">
        <v>329</v>
      </c>
      <c r="K138" s="302"/>
    </row>
    <row r="139" spans="1:11" ht="12" customHeight="1" x14ac:dyDescent="0.3">
      <c r="A139" s="126">
        <v>667</v>
      </c>
      <c r="B139" s="301">
        <v>145</v>
      </c>
      <c r="C139" s="302"/>
      <c r="E139" s="126">
        <v>711</v>
      </c>
      <c r="F139" s="301" t="s">
        <v>232</v>
      </c>
      <c r="G139" s="302"/>
      <c r="I139" s="126">
        <v>778</v>
      </c>
      <c r="J139" s="301">
        <v>376</v>
      </c>
      <c r="K139" s="302"/>
    </row>
    <row r="140" spans="1:11" ht="12" customHeight="1" x14ac:dyDescent="0.3">
      <c r="A140" s="126">
        <v>669</v>
      </c>
      <c r="B140" s="301">
        <v>421</v>
      </c>
      <c r="C140" s="302">
        <v>475</v>
      </c>
      <c r="E140" s="126">
        <v>712</v>
      </c>
      <c r="F140" s="301">
        <v>486</v>
      </c>
      <c r="G140" s="302"/>
      <c r="I140" s="126">
        <v>779</v>
      </c>
      <c r="J140" s="301">
        <v>532</v>
      </c>
      <c r="K140" s="302"/>
    </row>
    <row r="141" spans="1:11" ht="12" customHeight="1" x14ac:dyDescent="0.3">
      <c r="A141" s="126">
        <v>670</v>
      </c>
      <c r="B141" s="301">
        <v>421</v>
      </c>
      <c r="C141" s="302"/>
      <c r="E141" s="126">
        <v>715</v>
      </c>
      <c r="F141" s="301">
        <v>487</v>
      </c>
      <c r="G141" s="302"/>
      <c r="I141" s="126">
        <v>780</v>
      </c>
      <c r="J141" s="301">
        <v>488</v>
      </c>
      <c r="K141" s="302"/>
    </row>
    <row r="142" spans="1:11" ht="12" customHeight="1" x14ac:dyDescent="0.3">
      <c r="A142" s="126">
        <v>671</v>
      </c>
      <c r="B142" s="301">
        <v>422</v>
      </c>
      <c r="C142" s="302"/>
      <c r="E142" s="126">
        <v>716</v>
      </c>
      <c r="F142" s="301">
        <v>266</v>
      </c>
      <c r="G142" s="302"/>
      <c r="I142" s="126">
        <v>781</v>
      </c>
      <c r="J142" s="301">
        <v>380</v>
      </c>
      <c r="K142" s="302"/>
    </row>
    <row r="143" spans="1:11" ht="12" customHeight="1" x14ac:dyDescent="0.3">
      <c r="A143" s="126">
        <v>672</v>
      </c>
      <c r="B143" s="301" t="s">
        <v>232</v>
      </c>
      <c r="C143" s="302"/>
      <c r="E143" s="126">
        <v>718</v>
      </c>
      <c r="F143" s="301">
        <v>491</v>
      </c>
      <c r="G143" s="302"/>
      <c r="I143" s="126">
        <v>783</v>
      </c>
      <c r="J143" s="301">
        <v>518</v>
      </c>
      <c r="K143" s="302">
        <v>503</v>
      </c>
    </row>
    <row r="144" spans="1:11" ht="12" customHeight="1" x14ac:dyDescent="0.3">
      <c r="A144" s="126">
        <v>673</v>
      </c>
      <c r="B144" s="301">
        <v>430</v>
      </c>
      <c r="C144" s="302"/>
      <c r="E144" s="126">
        <v>720</v>
      </c>
      <c r="F144" s="301" t="s">
        <v>232</v>
      </c>
      <c r="G144" s="302"/>
      <c r="I144" s="126">
        <v>784</v>
      </c>
      <c r="J144" s="301">
        <v>520</v>
      </c>
      <c r="K144" s="302"/>
    </row>
    <row r="145" spans="1:11" ht="12" customHeight="1" x14ac:dyDescent="0.3">
      <c r="A145" s="126">
        <v>674</v>
      </c>
      <c r="B145" s="301">
        <v>433</v>
      </c>
      <c r="C145" s="302"/>
      <c r="E145" s="126">
        <v>723</v>
      </c>
      <c r="F145" s="301">
        <v>483</v>
      </c>
      <c r="G145" s="302">
        <v>89</v>
      </c>
      <c r="I145" s="126">
        <v>785</v>
      </c>
      <c r="J145" s="301">
        <v>521</v>
      </c>
      <c r="K145" s="302"/>
    </row>
    <row r="146" spans="1:11" ht="12" customHeight="1" x14ac:dyDescent="0.3">
      <c r="A146" s="126">
        <v>677</v>
      </c>
      <c r="B146" s="301">
        <v>435</v>
      </c>
      <c r="C146" s="302"/>
      <c r="E146" s="126">
        <v>724</v>
      </c>
      <c r="F146" s="301" t="s">
        <v>232</v>
      </c>
      <c r="G146" s="302"/>
      <c r="I146" s="126">
        <v>787</v>
      </c>
      <c r="J146" s="301">
        <v>522</v>
      </c>
      <c r="K146" s="302"/>
    </row>
    <row r="147" spans="1:11" ht="12" customHeight="1" x14ac:dyDescent="0.3">
      <c r="A147" s="126">
        <v>678</v>
      </c>
      <c r="B147" s="301">
        <v>438</v>
      </c>
      <c r="C147" s="302"/>
      <c r="E147" s="126">
        <v>725</v>
      </c>
      <c r="F147" s="301">
        <v>485</v>
      </c>
      <c r="G147" s="302"/>
      <c r="I147" s="126">
        <v>789</v>
      </c>
      <c r="J147" s="301">
        <v>516</v>
      </c>
      <c r="K147" s="302">
        <v>507</v>
      </c>
    </row>
    <row r="148" spans="1:11" ht="12" customHeight="1" x14ac:dyDescent="0.3">
      <c r="A148" s="126">
        <v>680</v>
      </c>
      <c r="B148" s="301">
        <v>440</v>
      </c>
      <c r="C148" s="302"/>
      <c r="E148" s="126">
        <v>726</v>
      </c>
      <c r="F148" s="301">
        <v>461</v>
      </c>
      <c r="G148" s="302">
        <v>87</v>
      </c>
      <c r="I148" s="126">
        <v>790</v>
      </c>
      <c r="J148" s="301">
        <v>523</v>
      </c>
      <c r="K148" s="302"/>
    </row>
    <row r="149" spans="1:11" ht="12" customHeight="1" x14ac:dyDescent="0.3">
      <c r="A149" s="126">
        <v>681</v>
      </c>
      <c r="B149" s="301">
        <v>442</v>
      </c>
      <c r="C149" s="302"/>
      <c r="E149" s="126">
        <v>728</v>
      </c>
      <c r="F149" s="301">
        <v>465</v>
      </c>
      <c r="G149" s="302"/>
      <c r="I149" s="126">
        <v>791</v>
      </c>
      <c r="J149" s="301">
        <v>524</v>
      </c>
      <c r="K149" s="302"/>
    </row>
    <row r="150" spans="1:11" ht="12" customHeight="1" x14ac:dyDescent="0.3">
      <c r="A150" s="126">
        <v>682</v>
      </c>
      <c r="B150" s="301">
        <v>437</v>
      </c>
      <c r="C150" s="302"/>
      <c r="E150" s="126">
        <v>730</v>
      </c>
      <c r="F150" s="301">
        <v>466</v>
      </c>
      <c r="G150" s="302"/>
      <c r="I150" s="126">
        <v>792</v>
      </c>
      <c r="J150" s="301">
        <v>150</v>
      </c>
      <c r="K150" s="302">
        <v>553</v>
      </c>
    </row>
    <row r="151" spans="1:11" ht="12" customHeight="1" x14ac:dyDescent="0.3">
      <c r="A151" s="126">
        <v>683</v>
      </c>
      <c r="B151" s="301">
        <v>158</v>
      </c>
      <c r="C151" s="302"/>
      <c r="E151" s="126">
        <v>732</v>
      </c>
      <c r="F151" s="301"/>
      <c r="G151" s="302">
        <v>88</v>
      </c>
      <c r="I151" s="126">
        <v>793</v>
      </c>
      <c r="J151" s="301" t="s">
        <v>232</v>
      </c>
      <c r="K151" s="302"/>
    </row>
    <row r="152" spans="1:11" ht="12" customHeight="1" x14ac:dyDescent="0.3">
      <c r="A152" s="126">
        <v>684</v>
      </c>
      <c r="B152" s="301">
        <v>443</v>
      </c>
      <c r="C152" s="302">
        <v>86</v>
      </c>
      <c r="E152" s="126">
        <v>733</v>
      </c>
      <c r="F152" s="301">
        <v>336</v>
      </c>
      <c r="G152" s="302">
        <v>406</v>
      </c>
      <c r="I152" s="126">
        <v>794</v>
      </c>
      <c r="J152" s="301">
        <v>526</v>
      </c>
      <c r="K152" s="302"/>
    </row>
    <row r="153" spans="1:11" ht="12" customHeight="1" x14ac:dyDescent="0.3">
      <c r="A153" s="126">
        <v>685</v>
      </c>
      <c r="B153" s="301">
        <v>445</v>
      </c>
      <c r="C153" s="302"/>
      <c r="E153" s="126">
        <v>736</v>
      </c>
      <c r="F153" s="301">
        <v>462</v>
      </c>
      <c r="G153" s="302"/>
      <c r="I153" s="126">
        <v>796</v>
      </c>
      <c r="J153" s="301">
        <v>530</v>
      </c>
      <c r="K153" s="302"/>
    </row>
    <row r="154" spans="1:11" ht="12" customHeight="1" x14ac:dyDescent="0.3">
      <c r="A154" s="126">
        <v>686</v>
      </c>
      <c r="B154" s="301">
        <v>444</v>
      </c>
      <c r="C154" s="302"/>
      <c r="E154" s="126">
        <v>737</v>
      </c>
      <c r="F154" s="301">
        <v>463</v>
      </c>
      <c r="G154" s="302"/>
      <c r="I154" s="126">
        <v>799</v>
      </c>
      <c r="J154" s="301">
        <v>148</v>
      </c>
      <c r="K154" s="302"/>
    </row>
    <row r="155" spans="1:11" ht="12" customHeight="1" x14ac:dyDescent="0.3">
      <c r="A155" s="126">
        <v>688</v>
      </c>
      <c r="B155" s="301">
        <v>447</v>
      </c>
      <c r="C155" s="302"/>
      <c r="E155" s="126">
        <v>738</v>
      </c>
      <c r="F155" s="301">
        <v>319</v>
      </c>
      <c r="G155" s="302"/>
    </row>
    <row r="156" spans="1:11" ht="12" customHeight="1" x14ac:dyDescent="0.3">
      <c r="A156" s="126">
        <v>689</v>
      </c>
      <c r="B156" s="301"/>
      <c r="C156" s="302">
        <v>81</v>
      </c>
      <c r="E156" s="126">
        <v>739</v>
      </c>
      <c r="F156" s="301">
        <v>501</v>
      </c>
      <c r="G156" s="302"/>
      <c r="I156" s="281">
        <v>825</v>
      </c>
      <c r="J156" s="301"/>
      <c r="K156" s="302" t="s">
        <v>232</v>
      </c>
    </row>
    <row r="157" spans="1:11" ht="12" customHeight="1" x14ac:dyDescent="0.3">
      <c r="A157" s="126">
        <v>690</v>
      </c>
      <c r="B157" s="301">
        <v>446</v>
      </c>
      <c r="C157" s="302"/>
      <c r="E157" s="126">
        <v>740</v>
      </c>
      <c r="F157" s="301">
        <v>503</v>
      </c>
      <c r="G157" s="302"/>
      <c r="I157" s="126">
        <v>827</v>
      </c>
      <c r="J157" s="301" t="s">
        <v>232</v>
      </c>
      <c r="K157" s="305"/>
    </row>
    <row r="158" spans="1:11" ht="12" customHeight="1" x14ac:dyDescent="0.3">
      <c r="A158" s="126">
        <v>691</v>
      </c>
      <c r="B158" s="301">
        <v>449</v>
      </c>
      <c r="C158" s="302"/>
      <c r="E158" s="126">
        <v>742</v>
      </c>
      <c r="F158" s="301">
        <v>510</v>
      </c>
      <c r="G158" s="302"/>
    </row>
    <row r="159" spans="1:11" ht="12" customHeight="1" x14ac:dyDescent="0.3">
      <c r="A159" s="126">
        <v>692</v>
      </c>
      <c r="B159" s="301">
        <v>162</v>
      </c>
      <c r="C159" s="302"/>
      <c r="E159" s="126">
        <v>743</v>
      </c>
      <c r="F159" s="301" t="s">
        <v>232</v>
      </c>
      <c r="G159" s="302"/>
      <c r="I159" s="281">
        <v>919</v>
      </c>
      <c r="J159" s="301">
        <v>421</v>
      </c>
      <c r="K159" s="305"/>
    </row>
    <row r="160" spans="1:11" ht="12" customHeight="1" x14ac:dyDescent="0.3">
      <c r="A160" s="126">
        <v>693</v>
      </c>
      <c r="B160" s="301">
        <v>450</v>
      </c>
      <c r="C160" s="302">
        <v>84</v>
      </c>
      <c r="E160" s="126">
        <v>744</v>
      </c>
      <c r="F160" s="301" t="s">
        <v>232</v>
      </c>
      <c r="G160" s="302"/>
      <c r="I160" s="126">
        <v>922</v>
      </c>
      <c r="J160" s="301">
        <v>470</v>
      </c>
      <c r="K160" s="305"/>
    </row>
    <row r="161" spans="1:11" ht="12" customHeight="1" x14ac:dyDescent="0.3">
      <c r="A161" s="126">
        <v>694</v>
      </c>
      <c r="B161" s="301">
        <v>452</v>
      </c>
      <c r="C161" s="302"/>
      <c r="E161" s="126">
        <v>746</v>
      </c>
      <c r="F161" s="301" t="s">
        <v>232</v>
      </c>
      <c r="G161" s="302"/>
      <c r="I161" s="126">
        <v>956</v>
      </c>
      <c r="J161" s="301">
        <v>437</v>
      </c>
      <c r="K161" s="305"/>
    </row>
    <row r="162" spans="1:11" ht="12" customHeight="1" x14ac:dyDescent="0.3">
      <c r="A162" s="126">
        <v>695</v>
      </c>
      <c r="B162" s="301" t="s">
        <v>232</v>
      </c>
      <c r="C162" s="302"/>
      <c r="E162" s="126">
        <v>747</v>
      </c>
      <c r="F162" s="301">
        <v>511</v>
      </c>
      <c r="G162" s="302"/>
      <c r="I162" s="126">
        <v>957</v>
      </c>
      <c r="J162" s="301" t="s">
        <v>232</v>
      </c>
      <c r="K162" s="305"/>
    </row>
    <row r="163" spans="1:11" ht="12" customHeight="1" x14ac:dyDescent="0.3">
      <c r="A163" s="126">
        <v>696</v>
      </c>
      <c r="B163" s="301" t="s">
        <v>232</v>
      </c>
      <c r="C163" s="302"/>
      <c r="E163" s="126">
        <v>748</v>
      </c>
      <c r="F163" s="301">
        <v>408</v>
      </c>
      <c r="G163" s="302"/>
      <c r="I163" s="126">
        <v>959</v>
      </c>
      <c r="J163" s="301">
        <v>287</v>
      </c>
      <c r="K163" s="305"/>
    </row>
    <row r="164" spans="1:11" ht="12" customHeight="1" x14ac:dyDescent="0.3">
      <c r="A164" s="126">
        <v>697</v>
      </c>
      <c r="B164" s="301">
        <v>453</v>
      </c>
      <c r="C164" s="302"/>
      <c r="E164" s="126">
        <v>750</v>
      </c>
      <c r="F164" s="301">
        <v>627</v>
      </c>
      <c r="G164" s="302"/>
      <c r="I164" s="126">
        <v>961</v>
      </c>
      <c r="J164" s="301"/>
      <c r="K164" s="305">
        <v>670</v>
      </c>
    </row>
    <row r="165" spans="1:11" ht="12" customHeight="1" x14ac:dyDescent="0.3">
      <c r="A165" s="126">
        <v>698</v>
      </c>
      <c r="B165" s="301">
        <v>457</v>
      </c>
      <c r="C165" s="302"/>
      <c r="E165" s="126">
        <v>751</v>
      </c>
      <c r="F165" s="301">
        <v>305</v>
      </c>
      <c r="G165" s="302"/>
      <c r="I165" s="126">
        <v>963</v>
      </c>
      <c r="J165" s="301">
        <v>457</v>
      </c>
      <c r="K165" s="305"/>
    </row>
    <row r="166" spans="1:11" ht="12" customHeight="1" x14ac:dyDescent="0.3">
      <c r="A166" s="126">
        <v>699</v>
      </c>
      <c r="B166" s="301">
        <v>469</v>
      </c>
      <c r="C166" s="302"/>
      <c r="E166" s="126">
        <v>752</v>
      </c>
      <c r="F166" s="301">
        <v>306</v>
      </c>
      <c r="G166" s="302"/>
      <c r="I166" s="126">
        <v>966</v>
      </c>
      <c r="J166" s="301">
        <v>467</v>
      </c>
      <c r="K166" s="305"/>
    </row>
    <row r="167" spans="1:11" ht="12" customHeight="1" x14ac:dyDescent="0.3">
      <c r="A167" s="10" t="s">
        <v>197</v>
      </c>
      <c r="B167" s="41" t="s">
        <v>3268</v>
      </c>
      <c r="C167" s="6"/>
      <c r="E167" s="126">
        <v>754</v>
      </c>
      <c r="F167" s="301" t="s">
        <v>232</v>
      </c>
      <c r="G167" s="302"/>
      <c r="I167" s="126">
        <v>967</v>
      </c>
      <c r="J167" s="301">
        <v>340</v>
      </c>
      <c r="K167" s="302"/>
    </row>
    <row r="168" spans="1:11" ht="12" customHeight="1" x14ac:dyDescent="0.3">
      <c r="A168" s="10" t="s">
        <v>3246</v>
      </c>
      <c r="B168" s="41" t="s">
        <v>3269</v>
      </c>
      <c r="C168" s="6"/>
      <c r="E168" s="126">
        <v>755</v>
      </c>
      <c r="F168" s="301" t="s">
        <v>232</v>
      </c>
      <c r="G168" s="302"/>
      <c r="I168" s="126">
        <v>970</v>
      </c>
      <c r="J168" s="301"/>
      <c r="K168" s="305">
        <v>450</v>
      </c>
    </row>
    <row r="169" spans="1:11" ht="12" customHeight="1" x14ac:dyDescent="0.3">
      <c r="A169" s="10" t="s">
        <v>233</v>
      </c>
      <c r="B169" s="41" t="s">
        <v>3270</v>
      </c>
      <c r="C169" s="6"/>
      <c r="E169" s="126">
        <v>759</v>
      </c>
      <c r="F169" s="301" t="s">
        <v>232</v>
      </c>
      <c r="G169" s="302"/>
      <c r="I169" s="126">
        <v>977</v>
      </c>
      <c r="J169" s="301">
        <v>178</v>
      </c>
      <c r="K169" s="305">
        <v>156</v>
      </c>
    </row>
    <row r="170" spans="1:11" ht="12" customHeight="1" x14ac:dyDescent="0.3">
      <c r="B170" s="6"/>
      <c r="C170" s="6"/>
    </row>
    <row r="172" spans="1:11" ht="12" customHeight="1" x14ac:dyDescent="0.3">
      <c r="B172" s="411"/>
      <c r="C172" s="6"/>
    </row>
    <row r="173" spans="1:11" ht="12" customHeight="1" x14ac:dyDescent="0.3">
      <c r="B173" s="6"/>
      <c r="C173" s="6"/>
    </row>
    <row r="174" spans="1:11" ht="12" customHeight="1" x14ac:dyDescent="0.3">
      <c r="C174" s="6"/>
      <c r="D174" s="41"/>
    </row>
    <row r="175" spans="1:11" ht="12" customHeight="1" x14ac:dyDescent="0.3">
      <c r="B175" s="6"/>
      <c r="C175" s="6"/>
    </row>
    <row r="176" spans="1:11" ht="12" customHeight="1" x14ac:dyDescent="0.3">
      <c r="B176" s="10"/>
      <c r="C176" s="6"/>
      <c r="D176" s="41"/>
    </row>
    <row r="177" spans="2:4" ht="12" customHeight="1" x14ac:dyDescent="0.3">
      <c r="B177" s="6"/>
      <c r="C177" s="6"/>
    </row>
    <row r="178" spans="2:4" ht="12" customHeight="1" x14ac:dyDescent="0.3">
      <c r="B178" s="10"/>
      <c r="C178" s="6"/>
      <c r="D178" s="41"/>
    </row>
    <row r="179" spans="2:4" ht="12" customHeight="1" x14ac:dyDescent="0.3">
      <c r="B179" s="6"/>
      <c r="C179" s="6"/>
    </row>
    <row r="180" spans="2:4" ht="12" customHeight="1" x14ac:dyDescent="0.3">
      <c r="C180" s="6"/>
      <c r="D180" s="41"/>
    </row>
    <row r="181" spans="2:4" ht="12" customHeight="1" x14ac:dyDescent="0.3">
      <c r="C181" s="6"/>
    </row>
    <row r="182" spans="2:4" ht="12" customHeight="1" x14ac:dyDescent="0.3">
      <c r="C182" s="6"/>
      <c r="D182" s="41"/>
    </row>
    <row r="183" spans="2:4" ht="12" customHeight="1" x14ac:dyDescent="0.3">
      <c r="B183" s="6"/>
      <c r="C183" s="6"/>
    </row>
  </sheetData>
  <hyperlinks>
    <hyperlink ref="J2" location="Inhalt!A28" display="Link zum Inhalt" xr:uid="{C8719563-B40F-43C8-BE51-91B9D80AE25B}"/>
  </hyperlinks>
  <pageMargins left="0.51181102362204722" right="0.51181102362204722" top="0.59055118110236227" bottom="0.59055118110236227" header="0.31496062992125984" footer="0.31496062992125984"/>
  <pageSetup paperSize="11" orientation="portrait" r:id="rId1"/>
  <headerFooter>
    <oddHeader>&amp;C&amp;"-,Fett"Liednummerm von ELKG² zum EG und GL</oddHeader>
    <oddFooter>&amp;LStand: 19.05.2022&amp;CSeite &amp;P von &amp;N Seiten&amp;RF. Henzel u W. Kehe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FDA91-11E3-41D2-8AC1-D1EAA09B6E1F}">
  <sheetPr>
    <tabColor rgb="FF00B050"/>
  </sheetPr>
  <dimension ref="A1:W95"/>
  <sheetViews>
    <sheetView zoomScaleNormal="100" workbookViewId="0">
      <selection activeCell="N5" sqref="N5"/>
    </sheetView>
  </sheetViews>
  <sheetFormatPr baseColWidth="10" defaultRowHeight="12" customHeight="1" x14ac:dyDescent="0.3"/>
  <cols>
    <col min="1" max="3" width="6.33203125" style="7" customWidth="1"/>
    <col min="4" max="4" width="3" style="6" customWidth="1"/>
    <col min="5" max="7" width="6.33203125" style="6" customWidth="1"/>
    <col min="8" max="8" width="3" style="6" customWidth="1"/>
    <col min="9" max="11" width="6.33203125" style="6" customWidth="1"/>
    <col min="12" max="12" width="3" style="6" customWidth="1"/>
    <col min="13" max="15" width="6.33203125" style="6" customWidth="1"/>
    <col min="16" max="16" width="3" style="6" customWidth="1"/>
    <col min="17" max="19" width="6.33203125" style="6" customWidth="1"/>
    <col min="20" max="20" width="3" style="6" customWidth="1"/>
    <col min="21" max="23" width="6.33203125" style="6" customWidth="1"/>
    <col min="24" max="24" width="5.21875" style="6" customWidth="1"/>
    <col min="25" max="16384" width="11.5546875" style="6"/>
  </cols>
  <sheetData>
    <row r="1" spans="1:23" ht="19.95" customHeight="1" x14ac:dyDescent="0.35">
      <c r="A1" s="77" t="s">
        <v>1457</v>
      </c>
      <c r="B1" s="6"/>
      <c r="C1"/>
      <c r="D1"/>
      <c r="E1"/>
      <c r="F1"/>
      <c r="G1"/>
      <c r="O1"/>
      <c r="P1" s="44"/>
      <c r="S1" s="44"/>
      <c r="T1" s="46"/>
    </row>
    <row r="2" spans="1:23" ht="13.95" customHeight="1" x14ac:dyDescent="0.35">
      <c r="A2" s="77"/>
      <c r="B2" s="6"/>
      <c r="C2"/>
      <c r="D2"/>
      <c r="E2"/>
      <c r="F2"/>
      <c r="G2"/>
      <c r="N2" s="99" t="s">
        <v>222</v>
      </c>
      <c r="O2"/>
      <c r="P2" s="44"/>
      <c r="S2" s="44"/>
      <c r="T2" s="46"/>
    </row>
    <row r="3" spans="1:23" ht="13.95" customHeight="1" x14ac:dyDescent="0.3">
      <c r="A3" s="41" t="s">
        <v>3668</v>
      </c>
      <c r="B3" s="6"/>
      <c r="C3"/>
      <c r="D3"/>
      <c r="E3"/>
      <c r="F3"/>
      <c r="G3"/>
      <c r="M3" s="41"/>
      <c r="N3" s="99"/>
      <c r="O3"/>
      <c r="P3" s="44"/>
      <c r="S3" s="44"/>
      <c r="T3" s="46"/>
    </row>
    <row r="4" spans="1:23" ht="13.95" customHeight="1" x14ac:dyDescent="0.35">
      <c r="A4" s="77"/>
      <c r="B4" s="6"/>
      <c r="C4"/>
      <c r="D4"/>
      <c r="E4"/>
      <c r="F4"/>
      <c r="G4"/>
      <c r="M4" s="41"/>
      <c r="N4" s="6" t="s">
        <v>3634</v>
      </c>
      <c r="O4"/>
      <c r="P4" s="44"/>
      <c r="S4" s="44"/>
      <c r="T4" s="46"/>
    </row>
    <row r="5" spans="1:23" s="88" customFormat="1" ht="12" customHeight="1" x14ac:dyDescent="0.3">
      <c r="A5" s="86" t="s">
        <v>1454</v>
      </c>
      <c r="B5" s="94" t="s">
        <v>195</v>
      </c>
      <c r="C5" s="95" t="s">
        <v>242</v>
      </c>
      <c r="E5" s="86" t="s">
        <v>1454</v>
      </c>
      <c r="F5" s="94" t="s">
        <v>195</v>
      </c>
      <c r="G5" s="95" t="s">
        <v>242</v>
      </c>
      <c r="I5" s="86" t="s">
        <v>1454</v>
      </c>
      <c r="J5" s="94" t="s">
        <v>195</v>
      </c>
      <c r="K5" s="95" t="s">
        <v>242</v>
      </c>
      <c r="M5" s="86" t="s">
        <v>1454</v>
      </c>
      <c r="N5" s="94" t="s">
        <v>195</v>
      </c>
      <c r="O5" s="95" t="s">
        <v>242</v>
      </c>
      <c r="Q5" s="86" t="s">
        <v>1454</v>
      </c>
      <c r="R5" s="94" t="s">
        <v>195</v>
      </c>
      <c r="S5" s="95" t="s">
        <v>242</v>
      </c>
      <c r="U5" s="86" t="s">
        <v>1454</v>
      </c>
      <c r="V5" s="94" t="s">
        <v>195</v>
      </c>
      <c r="W5" s="95" t="s">
        <v>242</v>
      </c>
    </row>
    <row r="6" spans="1:23" ht="12" customHeight="1" x14ac:dyDescent="0.3">
      <c r="A6" s="281">
        <v>100</v>
      </c>
      <c r="B6" s="306">
        <v>156</v>
      </c>
      <c r="C6" s="305"/>
      <c r="E6" s="126">
        <v>175</v>
      </c>
      <c r="F6" s="301">
        <v>190</v>
      </c>
      <c r="G6" s="302">
        <v>208</v>
      </c>
      <c r="I6" s="126">
        <v>255</v>
      </c>
      <c r="J6" s="301">
        <v>221</v>
      </c>
      <c r="K6" s="302"/>
      <c r="M6" s="126">
        <v>312</v>
      </c>
      <c r="N6" s="301" t="s">
        <v>232</v>
      </c>
      <c r="O6" s="302"/>
      <c r="Q6" s="126">
        <v>370</v>
      </c>
      <c r="R6" s="301">
        <v>54</v>
      </c>
      <c r="S6" s="302"/>
      <c r="U6" s="126">
        <v>423</v>
      </c>
      <c r="V6" s="301">
        <v>92</v>
      </c>
      <c r="W6" s="302"/>
    </row>
    <row r="7" spans="1:23" ht="12" customHeight="1" x14ac:dyDescent="0.3">
      <c r="A7" s="126">
        <v>101</v>
      </c>
      <c r="B7" s="306">
        <v>125</v>
      </c>
      <c r="C7" s="302"/>
      <c r="E7" s="126">
        <v>176</v>
      </c>
      <c r="F7" s="301"/>
      <c r="G7" s="302">
        <v>204</v>
      </c>
      <c r="I7" s="126">
        <v>256</v>
      </c>
      <c r="J7" s="301">
        <v>222</v>
      </c>
      <c r="K7" s="302">
        <v>216</v>
      </c>
      <c r="M7" s="126">
        <v>313</v>
      </c>
      <c r="N7" s="301">
        <v>10</v>
      </c>
      <c r="O7" s="302"/>
      <c r="Q7" s="126">
        <v>371</v>
      </c>
      <c r="R7" s="301" t="s">
        <v>232</v>
      </c>
      <c r="S7" s="302"/>
      <c r="U7" s="126">
        <v>424</v>
      </c>
      <c r="V7" s="301">
        <v>93</v>
      </c>
      <c r="W7" s="302"/>
    </row>
    <row r="8" spans="1:23" ht="12" customHeight="1" x14ac:dyDescent="0.3">
      <c r="A8" s="126">
        <v>103</v>
      </c>
      <c r="B8" s="301">
        <v>159</v>
      </c>
      <c r="C8" s="302"/>
      <c r="E8" s="126">
        <v>180</v>
      </c>
      <c r="F8" s="301">
        <v>192</v>
      </c>
      <c r="G8" s="302"/>
      <c r="I8" s="126">
        <v>257</v>
      </c>
      <c r="J8" s="301">
        <v>299</v>
      </c>
      <c r="K8" s="302">
        <v>277</v>
      </c>
      <c r="M8" s="126">
        <v>315</v>
      </c>
      <c r="N8" s="301">
        <v>11</v>
      </c>
      <c r="O8" s="302"/>
      <c r="Q8" s="126">
        <v>372</v>
      </c>
      <c r="R8" s="301" t="s">
        <v>232</v>
      </c>
      <c r="S8" s="302">
        <v>467</v>
      </c>
      <c r="U8" s="126">
        <v>427</v>
      </c>
      <c r="V8" s="301">
        <v>314</v>
      </c>
      <c r="W8" s="302" t="s">
        <v>232</v>
      </c>
    </row>
    <row r="9" spans="1:23" ht="12" customHeight="1" x14ac:dyDescent="0.3">
      <c r="A9" s="126">
        <v>104</v>
      </c>
      <c r="B9" s="301">
        <v>288</v>
      </c>
      <c r="C9" s="302">
        <v>144</v>
      </c>
      <c r="E9" s="126">
        <v>182</v>
      </c>
      <c r="F9" s="301">
        <v>191</v>
      </c>
      <c r="G9" s="302"/>
      <c r="I9" s="126">
        <v>258</v>
      </c>
      <c r="J9" s="301">
        <v>144</v>
      </c>
      <c r="K9" s="302"/>
      <c r="M9" s="126">
        <v>316</v>
      </c>
      <c r="N9" s="301">
        <v>12</v>
      </c>
      <c r="O9" s="302"/>
      <c r="Q9" s="126">
        <v>373</v>
      </c>
      <c r="R9" s="301">
        <v>59</v>
      </c>
      <c r="S9" s="302"/>
      <c r="U9" s="126">
        <v>428</v>
      </c>
      <c r="V9" s="301"/>
      <c r="W9" s="302">
        <v>288</v>
      </c>
    </row>
    <row r="10" spans="1:23" ht="12" customHeight="1" x14ac:dyDescent="0.3">
      <c r="A10" s="126">
        <v>105</v>
      </c>
      <c r="B10" s="301">
        <v>155</v>
      </c>
      <c r="C10" s="302">
        <v>147</v>
      </c>
      <c r="E10" s="126">
        <v>183</v>
      </c>
      <c r="F10" s="301">
        <v>331</v>
      </c>
      <c r="G10" s="302">
        <v>380</v>
      </c>
      <c r="I10" s="126">
        <v>259</v>
      </c>
      <c r="J10" s="301">
        <v>232</v>
      </c>
      <c r="K10" s="302"/>
      <c r="M10" s="126">
        <v>320</v>
      </c>
      <c r="N10" s="301">
        <v>13</v>
      </c>
      <c r="O10" s="302">
        <v>228</v>
      </c>
      <c r="Q10" s="126">
        <v>375</v>
      </c>
      <c r="R10" s="301" t="s">
        <v>232</v>
      </c>
      <c r="S10" s="302"/>
      <c r="U10" s="126">
        <v>429</v>
      </c>
      <c r="V10" s="301">
        <v>96</v>
      </c>
      <c r="W10" s="302"/>
    </row>
    <row r="11" spans="1:23" ht="12" customHeight="1" x14ac:dyDescent="0.3">
      <c r="A11" s="126">
        <v>106</v>
      </c>
      <c r="B11" s="301">
        <v>161</v>
      </c>
      <c r="C11" s="302">
        <v>149</v>
      </c>
      <c r="E11" s="126">
        <v>186</v>
      </c>
      <c r="F11" s="301">
        <v>157</v>
      </c>
      <c r="G11" s="302"/>
      <c r="I11" s="126">
        <v>261</v>
      </c>
      <c r="J11" s="301">
        <v>146</v>
      </c>
      <c r="K11" s="302"/>
      <c r="M11" s="126">
        <v>322</v>
      </c>
      <c r="N11" s="301">
        <v>16</v>
      </c>
      <c r="O11" s="302">
        <v>220</v>
      </c>
      <c r="Q11" s="126">
        <v>376</v>
      </c>
      <c r="R11" s="301">
        <v>58</v>
      </c>
      <c r="S11" s="302"/>
      <c r="U11" s="126">
        <v>431</v>
      </c>
      <c r="V11" s="301"/>
      <c r="W11" s="302">
        <v>292</v>
      </c>
    </row>
    <row r="12" spans="1:23" ht="12" customHeight="1" x14ac:dyDescent="0.3">
      <c r="A12" s="126">
        <v>107</v>
      </c>
      <c r="B12" s="301">
        <v>300</v>
      </c>
      <c r="C12" s="302"/>
      <c r="E12" s="126">
        <v>187</v>
      </c>
      <c r="F12" s="301">
        <v>163</v>
      </c>
      <c r="G12" s="302"/>
      <c r="I12" s="126">
        <v>264</v>
      </c>
      <c r="J12" s="301" t="s">
        <v>232</v>
      </c>
      <c r="K12" s="302"/>
      <c r="M12" s="126">
        <v>323</v>
      </c>
      <c r="N12" s="301">
        <v>15</v>
      </c>
      <c r="O12" s="302"/>
      <c r="Q12" s="126">
        <v>377</v>
      </c>
      <c r="R12" s="301">
        <v>63</v>
      </c>
      <c r="S12" s="302"/>
      <c r="U12" s="126">
        <v>432</v>
      </c>
      <c r="V12" s="301">
        <v>98</v>
      </c>
      <c r="W12" s="302"/>
    </row>
    <row r="13" spans="1:23" ht="12" customHeight="1" x14ac:dyDescent="0.3">
      <c r="A13" s="126">
        <v>108</v>
      </c>
      <c r="B13" s="301">
        <v>165</v>
      </c>
      <c r="C13" s="302">
        <v>387</v>
      </c>
      <c r="E13" s="126">
        <v>188</v>
      </c>
      <c r="F13" s="301">
        <v>174</v>
      </c>
      <c r="G13" s="302"/>
      <c r="I13" s="126">
        <v>266</v>
      </c>
      <c r="J13" s="301">
        <v>230</v>
      </c>
      <c r="K13" s="302"/>
      <c r="M13" s="126">
        <v>324</v>
      </c>
      <c r="N13" s="301">
        <v>17</v>
      </c>
      <c r="O13" s="302">
        <v>223</v>
      </c>
      <c r="Q13" s="126">
        <v>378</v>
      </c>
      <c r="R13" s="301">
        <v>64</v>
      </c>
      <c r="S13" s="302"/>
      <c r="U13" s="126">
        <v>433</v>
      </c>
      <c r="V13" s="301">
        <v>190</v>
      </c>
      <c r="W13" s="302"/>
    </row>
    <row r="14" spans="1:23" ht="12" customHeight="1" x14ac:dyDescent="0.3">
      <c r="A14" s="126">
        <v>109</v>
      </c>
      <c r="B14" s="301">
        <v>166</v>
      </c>
      <c r="C14" s="302"/>
      <c r="E14" s="126">
        <v>189</v>
      </c>
      <c r="F14" s="301">
        <v>175</v>
      </c>
      <c r="G14" s="302">
        <v>85</v>
      </c>
      <c r="I14" s="126">
        <v>267</v>
      </c>
      <c r="J14" s="301">
        <v>389</v>
      </c>
      <c r="K14" s="302"/>
      <c r="M14" s="126">
        <v>325</v>
      </c>
      <c r="N14" s="301">
        <v>19</v>
      </c>
      <c r="O14" s="302"/>
      <c r="Q14" s="126">
        <v>379</v>
      </c>
      <c r="R14" s="301">
        <v>65</v>
      </c>
      <c r="S14" s="302"/>
      <c r="U14" s="126">
        <v>434</v>
      </c>
      <c r="V14" s="301" t="s">
        <v>232</v>
      </c>
      <c r="W14" s="302">
        <v>286</v>
      </c>
    </row>
    <row r="15" spans="1:23" ht="12" customHeight="1" x14ac:dyDescent="0.3">
      <c r="A15" s="126">
        <v>110</v>
      </c>
      <c r="B15" s="301">
        <v>167</v>
      </c>
      <c r="C15" s="302"/>
      <c r="E15" s="126">
        <v>190</v>
      </c>
      <c r="F15" s="301">
        <v>168</v>
      </c>
      <c r="G15" s="302"/>
      <c r="I15" s="126">
        <v>268</v>
      </c>
      <c r="J15" s="301">
        <v>390</v>
      </c>
      <c r="K15" s="302"/>
      <c r="M15" s="126">
        <v>327</v>
      </c>
      <c r="N15" s="301" t="s">
        <v>232</v>
      </c>
      <c r="O15" s="302"/>
      <c r="Q15" s="126">
        <v>380</v>
      </c>
      <c r="R15" s="301">
        <v>65</v>
      </c>
      <c r="S15" s="302"/>
      <c r="U15" s="126">
        <v>435</v>
      </c>
      <c r="V15" s="301">
        <v>80</v>
      </c>
      <c r="W15" s="302">
        <v>295</v>
      </c>
    </row>
    <row r="16" spans="1:23" ht="12" customHeight="1" x14ac:dyDescent="0.3">
      <c r="A16" s="126">
        <v>111</v>
      </c>
      <c r="B16" s="301">
        <v>168</v>
      </c>
      <c r="C16" s="302" t="s">
        <v>232</v>
      </c>
      <c r="E16" s="126">
        <v>191</v>
      </c>
      <c r="F16" s="301">
        <v>170</v>
      </c>
      <c r="G16" s="302">
        <v>451</v>
      </c>
      <c r="I16" s="126">
        <v>269</v>
      </c>
      <c r="J16" s="301">
        <v>392</v>
      </c>
      <c r="K16" s="302"/>
      <c r="M16" s="126">
        <v>328</v>
      </c>
      <c r="N16" s="301">
        <v>18</v>
      </c>
      <c r="O16" s="302"/>
      <c r="Q16" s="126">
        <v>382</v>
      </c>
      <c r="R16" s="301">
        <v>60</v>
      </c>
      <c r="S16" s="302"/>
      <c r="U16" s="126">
        <v>437</v>
      </c>
      <c r="V16" s="301">
        <v>99</v>
      </c>
      <c r="W16" s="302">
        <v>318</v>
      </c>
    </row>
    <row r="17" spans="1:23" ht="12" customHeight="1" x14ac:dyDescent="0.3">
      <c r="A17" s="126">
        <v>113</v>
      </c>
      <c r="B17" s="301">
        <v>178</v>
      </c>
      <c r="C17" s="302"/>
      <c r="E17" s="126">
        <v>193</v>
      </c>
      <c r="F17" s="301">
        <v>171</v>
      </c>
      <c r="G17" s="302">
        <v>453</v>
      </c>
      <c r="I17" s="126">
        <v>270</v>
      </c>
      <c r="J17" s="301">
        <v>235</v>
      </c>
      <c r="K17" s="302">
        <v>273</v>
      </c>
      <c r="M17" s="126">
        <v>330</v>
      </c>
      <c r="N17" s="301">
        <v>23</v>
      </c>
      <c r="O17" s="302">
        <v>252</v>
      </c>
      <c r="Q17" s="126">
        <v>383</v>
      </c>
      <c r="R17" s="301">
        <v>61</v>
      </c>
      <c r="S17" s="302"/>
      <c r="U17" s="126">
        <v>438</v>
      </c>
      <c r="V17" s="301">
        <v>102</v>
      </c>
      <c r="W17" s="302"/>
    </row>
    <row r="18" spans="1:23" ht="12" customHeight="1" x14ac:dyDescent="0.3">
      <c r="A18" s="126">
        <v>114</v>
      </c>
      <c r="B18" s="301">
        <v>178</v>
      </c>
      <c r="C18" s="302"/>
      <c r="E18" s="126">
        <v>196</v>
      </c>
      <c r="F18" s="301">
        <v>194</v>
      </c>
      <c r="G18" s="302"/>
      <c r="I18" s="126">
        <v>273</v>
      </c>
      <c r="J18" s="301">
        <v>243</v>
      </c>
      <c r="K18" s="302"/>
      <c r="M18" s="126">
        <v>331</v>
      </c>
      <c r="N18" s="301" t="s">
        <v>232</v>
      </c>
      <c r="O18" s="302"/>
      <c r="Q18" s="126">
        <v>385</v>
      </c>
      <c r="R18" s="301">
        <v>62</v>
      </c>
      <c r="S18" s="302"/>
      <c r="U18" s="126">
        <v>439</v>
      </c>
      <c r="V18" s="301">
        <v>101</v>
      </c>
      <c r="W18" s="302"/>
    </row>
    <row r="19" spans="1:23" ht="12" customHeight="1" x14ac:dyDescent="0.3">
      <c r="A19" s="126">
        <v>115</v>
      </c>
      <c r="B19" s="301"/>
      <c r="C19" s="302">
        <v>104</v>
      </c>
      <c r="E19" s="126">
        <v>197</v>
      </c>
      <c r="F19" s="301">
        <v>195</v>
      </c>
      <c r="G19" s="302"/>
      <c r="I19" s="126">
        <v>274</v>
      </c>
      <c r="J19" s="301">
        <v>245</v>
      </c>
      <c r="K19" s="302"/>
      <c r="M19" s="126">
        <v>332</v>
      </c>
      <c r="N19" s="301">
        <v>24</v>
      </c>
      <c r="O19" s="302">
        <v>237</v>
      </c>
      <c r="Q19" s="126">
        <v>386</v>
      </c>
      <c r="R19" s="301" t="s">
        <v>232</v>
      </c>
      <c r="S19" s="302"/>
      <c r="U19" s="126">
        <v>440</v>
      </c>
      <c r="V19" s="301"/>
      <c r="W19" s="302">
        <v>328</v>
      </c>
    </row>
    <row r="20" spans="1:23" ht="12" customHeight="1" x14ac:dyDescent="0.3">
      <c r="A20" s="126">
        <v>116</v>
      </c>
      <c r="B20" s="301"/>
      <c r="C20" s="302">
        <v>158</v>
      </c>
      <c r="E20" s="126">
        <v>199</v>
      </c>
      <c r="F20" s="301">
        <v>197</v>
      </c>
      <c r="G20" s="302"/>
      <c r="I20" s="126">
        <v>276</v>
      </c>
      <c r="J20" s="301">
        <v>347</v>
      </c>
      <c r="K20" s="302">
        <v>436</v>
      </c>
      <c r="M20" s="126">
        <v>333</v>
      </c>
      <c r="N20" s="301">
        <v>25</v>
      </c>
      <c r="O20" s="302"/>
      <c r="Q20" s="126">
        <v>387</v>
      </c>
      <c r="R20" s="301">
        <v>67</v>
      </c>
      <c r="S20" s="302"/>
      <c r="U20" s="126">
        <v>441</v>
      </c>
      <c r="V20" s="301">
        <v>103</v>
      </c>
      <c r="W20" s="302"/>
    </row>
    <row r="21" spans="1:23" ht="12" customHeight="1" x14ac:dyDescent="0.3">
      <c r="A21" s="126">
        <v>117</v>
      </c>
      <c r="B21" s="301">
        <v>178</v>
      </c>
      <c r="C21" s="302"/>
      <c r="E21" s="281">
        <v>200</v>
      </c>
      <c r="F21" s="301">
        <v>196</v>
      </c>
      <c r="G21" s="302"/>
      <c r="I21" s="126">
        <v>278</v>
      </c>
      <c r="J21" s="301">
        <v>248</v>
      </c>
      <c r="K21" s="302"/>
      <c r="M21" s="126">
        <v>334</v>
      </c>
      <c r="N21" s="301">
        <v>27</v>
      </c>
      <c r="O21" s="302">
        <v>247</v>
      </c>
      <c r="Q21" s="126">
        <v>390</v>
      </c>
      <c r="R21" s="301">
        <v>69</v>
      </c>
      <c r="S21" s="302"/>
      <c r="U21" s="126">
        <v>442</v>
      </c>
      <c r="V21" s="301">
        <v>105</v>
      </c>
      <c r="W21" s="302"/>
    </row>
    <row r="22" spans="1:23" ht="12" customHeight="1" x14ac:dyDescent="0.3">
      <c r="A22" s="126">
        <v>119</v>
      </c>
      <c r="B22" s="301">
        <v>178</v>
      </c>
      <c r="C22" s="302">
        <v>181</v>
      </c>
      <c r="E22" s="126">
        <v>202</v>
      </c>
      <c r="F22" s="301">
        <v>198</v>
      </c>
      <c r="G22" s="302"/>
      <c r="I22" s="126">
        <v>279</v>
      </c>
      <c r="J22" s="301">
        <v>250</v>
      </c>
      <c r="K22" s="302"/>
      <c r="M22" s="126">
        <v>335</v>
      </c>
      <c r="N22" s="301">
        <v>29</v>
      </c>
      <c r="O22" s="302"/>
      <c r="Q22" s="126">
        <v>391</v>
      </c>
      <c r="R22" s="301">
        <v>70</v>
      </c>
      <c r="S22" s="302">
        <v>357</v>
      </c>
      <c r="U22" s="126">
        <v>443</v>
      </c>
      <c r="V22" s="301">
        <v>107</v>
      </c>
      <c r="W22" s="302"/>
    </row>
    <row r="23" spans="1:23" ht="12" customHeight="1" x14ac:dyDescent="0.3">
      <c r="A23" s="126">
        <v>121</v>
      </c>
      <c r="B23" s="301">
        <v>178</v>
      </c>
      <c r="C23" s="302"/>
      <c r="E23" s="126">
        <v>204</v>
      </c>
      <c r="F23" s="301">
        <v>199</v>
      </c>
      <c r="G23" s="302"/>
      <c r="I23" s="126">
        <v>281</v>
      </c>
      <c r="J23" s="301" t="s">
        <v>232</v>
      </c>
      <c r="K23" s="302"/>
      <c r="M23" s="126">
        <v>339</v>
      </c>
      <c r="N23" s="301">
        <v>30</v>
      </c>
      <c r="O23" s="302"/>
      <c r="Q23" s="126">
        <v>392</v>
      </c>
      <c r="R23" s="301">
        <v>71</v>
      </c>
      <c r="S23" s="302"/>
      <c r="U23" s="126">
        <v>444</v>
      </c>
      <c r="V23" s="301">
        <v>106</v>
      </c>
      <c r="W23" s="302"/>
    </row>
    <row r="24" spans="1:23" ht="12" customHeight="1" x14ac:dyDescent="0.3">
      <c r="A24" s="126">
        <v>124</v>
      </c>
      <c r="B24" s="301">
        <v>180</v>
      </c>
      <c r="C24" s="302"/>
      <c r="E24" s="126">
        <v>206</v>
      </c>
      <c r="F24" s="301"/>
      <c r="G24" s="302">
        <v>450</v>
      </c>
      <c r="I24" s="126">
        <v>282</v>
      </c>
      <c r="J24" s="301">
        <v>358</v>
      </c>
      <c r="K24" s="302"/>
      <c r="M24" s="126">
        <v>340</v>
      </c>
      <c r="N24" s="301">
        <v>30</v>
      </c>
      <c r="O24" s="302">
        <v>243</v>
      </c>
      <c r="Q24" s="126">
        <v>393</v>
      </c>
      <c r="R24" s="301">
        <v>553</v>
      </c>
      <c r="S24" s="302"/>
      <c r="U24" s="126">
        <v>445</v>
      </c>
      <c r="V24" s="301">
        <v>108</v>
      </c>
      <c r="W24" s="302"/>
    </row>
    <row r="25" spans="1:23" ht="12" customHeight="1" x14ac:dyDescent="0.3">
      <c r="A25" s="126">
        <v>125</v>
      </c>
      <c r="B25" s="301">
        <v>179</v>
      </c>
      <c r="C25" s="302">
        <v>170</v>
      </c>
      <c r="E25" s="126">
        <v>208</v>
      </c>
      <c r="F25" s="301">
        <v>202</v>
      </c>
      <c r="G25" s="302"/>
      <c r="I25" s="126">
        <v>283</v>
      </c>
      <c r="J25" s="301">
        <v>264</v>
      </c>
      <c r="K25" s="302">
        <v>482</v>
      </c>
      <c r="M25" s="126">
        <v>341</v>
      </c>
      <c r="N25" s="301">
        <v>32</v>
      </c>
      <c r="O25" s="302">
        <v>239</v>
      </c>
      <c r="Q25" s="126">
        <v>394</v>
      </c>
      <c r="R25" s="301">
        <v>73</v>
      </c>
      <c r="S25" s="302"/>
      <c r="U25" s="126">
        <v>446</v>
      </c>
      <c r="V25" s="301">
        <v>100</v>
      </c>
      <c r="W25" s="302">
        <v>326</v>
      </c>
    </row>
    <row r="26" spans="1:23" ht="12" customHeight="1" x14ac:dyDescent="0.3">
      <c r="A26" s="126">
        <v>127</v>
      </c>
      <c r="B26" s="301">
        <v>180</v>
      </c>
      <c r="C26" s="302">
        <v>172</v>
      </c>
      <c r="E26" s="126">
        <v>209</v>
      </c>
      <c r="F26" s="301">
        <v>203</v>
      </c>
      <c r="G26" s="302"/>
      <c r="I26" s="126">
        <v>284</v>
      </c>
      <c r="J26" s="301">
        <v>259</v>
      </c>
      <c r="K26" s="302"/>
      <c r="M26" s="126">
        <v>343</v>
      </c>
      <c r="N26" s="301">
        <v>34</v>
      </c>
      <c r="O26" s="302"/>
      <c r="Q26" s="126">
        <v>395</v>
      </c>
      <c r="R26" s="301">
        <v>66</v>
      </c>
      <c r="S26" s="302"/>
      <c r="U26" s="126">
        <v>448</v>
      </c>
      <c r="V26" s="301">
        <v>109</v>
      </c>
      <c r="W26" s="302"/>
    </row>
    <row r="27" spans="1:23" ht="12" customHeight="1" x14ac:dyDescent="0.3">
      <c r="A27" s="126">
        <v>130</v>
      </c>
      <c r="B27" s="301"/>
      <c r="C27" s="302">
        <v>173</v>
      </c>
      <c r="E27" s="126">
        <v>211</v>
      </c>
      <c r="F27" s="301">
        <v>205</v>
      </c>
      <c r="G27" s="302"/>
      <c r="I27" s="126">
        <v>285</v>
      </c>
      <c r="J27" s="301" t="s">
        <v>232</v>
      </c>
      <c r="K27" s="302"/>
      <c r="M27" s="126">
        <v>344</v>
      </c>
      <c r="N27" s="301"/>
      <c r="O27" s="302">
        <v>253</v>
      </c>
      <c r="Q27" s="126">
        <v>396</v>
      </c>
      <c r="R27" s="301">
        <v>74</v>
      </c>
      <c r="S27" s="302"/>
      <c r="U27" s="126">
        <v>450</v>
      </c>
      <c r="V27" s="301">
        <v>110</v>
      </c>
      <c r="W27" s="302">
        <v>332</v>
      </c>
    </row>
    <row r="28" spans="1:23" ht="12" customHeight="1" x14ac:dyDescent="0.3">
      <c r="A28" s="126">
        <v>131</v>
      </c>
      <c r="B28" s="301"/>
      <c r="C28" s="302">
        <v>168</v>
      </c>
      <c r="E28" s="126">
        <v>213</v>
      </c>
      <c r="F28" s="301">
        <v>206</v>
      </c>
      <c r="G28" s="302"/>
      <c r="I28" s="126">
        <v>287</v>
      </c>
      <c r="J28" s="301">
        <v>359</v>
      </c>
      <c r="K28" s="302"/>
      <c r="M28" s="126">
        <v>345</v>
      </c>
      <c r="N28" s="301">
        <v>35</v>
      </c>
      <c r="O28" s="302"/>
      <c r="Q28" s="126">
        <v>398</v>
      </c>
      <c r="R28" s="301">
        <v>410</v>
      </c>
      <c r="S28" s="302"/>
      <c r="U28" s="126">
        <v>453</v>
      </c>
      <c r="V28" s="301">
        <v>112</v>
      </c>
      <c r="W28" s="302"/>
    </row>
    <row r="29" spans="1:23" ht="12" customHeight="1" x14ac:dyDescent="0.3">
      <c r="A29" s="126">
        <v>134</v>
      </c>
      <c r="B29" s="301">
        <v>181</v>
      </c>
      <c r="C29" s="302"/>
      <c r="E29" s="126">
        <v>215</v>
      </c>
      <c r="F29" s="301">
        <v>200</v>
      </c>
      <c r="G29" s="302"/>
      <c r="I29" s="126">
        <v>288</v>
      </c>
      <c r="J29" s="301">
        <v>268</v>
      </c>
      <c r="K29" s="302"/>
      <c r="M29" s="126">
        <v>346</v>
      </c>
      <c r="N29" s="301">
        <v>36</v>
      </c>
      <c r="O29" s="302"/>
      <c r="Q29" s="126">
        <v>399</v>
      </c>
      <c r="R29" s="301" t="s">
        <v>232</v>
      </c>
      <c r="S29" s="302">
        <v>261</v>
      </c>
      <c r="U29" s="126">
        <v>454</v>
      </c>
      <c r="V29" s="301">
        <v>608</v>
      </c>
      <c r="W29" s="302"/>
    </row>
    <row r="30" spans="1:23" ht="12" customHeight="1" x14ac:dyDescent="0.3">
      <c r="A30" s="126">
        <v>135</v>
      </c>
      <c r="B30" s="301"/>
      <c r="C30" s="302">
        <v>643</v>
      </c>
      <c r="E30" s="126">
        <v>218</v>
      </c>
      <c r="F30" s="301"/>
      <c r="G30" s="302">
        <v>491</v>
      </c>
      <c r="I30" s="126">
        <v>289</v>
      </c>
      <c r="J30" s="301">
        <v>269</v>
      </c>
      <c r="K30" s="302"/>
      <c r="M30" s="126">
        <v>347</v>
      </c>
      <c r="N30" s="301">
        <v>37</v>
      </c>
      <c r="O30" s="302">
        <v>256</v>
      </c>
      <c r="Q30" s="281">
        <v>400</v>
      </c>
      <c r="R30" s="301">
        <v>519</v>
      </c>
      <c r="S30" s="302"/>
      <c r="U30" s="126">
        <v>458</v>
      </c>
      <c r="V30" s="301">
        <v>115</v>
      </c>
      <c r="W30" s="302"/>
    </row>
    <row r="31" spans="1:23" ht="12" customHeight="1" x14ac:dyDescent="0.3">
      <c r="A31" s="126">
        <v>136</v>
      </c>
      <c r="B31" s="301">
        <v>181</v>
      </c>
      <c r="C31" s="302">
        <v>176</v>
      </c>
      <c r="E31" s="126">
        <v>219</v>
      </c>
      <c r="F31" s="301">
        <v>211</v>
      </c>
      <c r="G31" s="302"/>
      <c r="I31" s="126">
        <v>294</v>
      </c>
      <c r="J31" s="301">
        <v>280</v>
      </c>
      <c r="K31" s="302"/>
      <c r="M31" s="126">
        <v>349</v>
      </c>
      <c r="N31" s="301" t="s">
        <v>232</v>
      </c>
      <c r="O31" s="302"/>
      <c r="Q31" s="126">
        <v>404</v>
      </c>
      <c r="R31" s="301">
        <v>76</v>
      </c>
      <c r="S31" s="302">
        <v>267</v>
      </c>
      <c r="U31" s="126">
        <v>459</v>
      </c>
      <c r="V31" s="301">
        <v>116</v>
      </c>
      <c r="W31" s="302"/>
    </row>
    <row r="32" spans="1:23" ht="12" customHeight="1" x14ac:dyDescent="0.3">
      <c r="A32" s="126">
        <v>137</v>
      </c>
      <c r="B32" s="301">
        <v>181</v>
      </c>
      <c r="C32" s="302">
        <v>584</v>
      </c>
      <c r="E32" s="126">
        <v>224</v>
      </c>
      <c r="F32" s="301" t="s">
        <v>232</v>
      </c>
      <c r="G32" s="302"/>
      <c r="I32" s="126">
        <v>295</v>
      </c>
      <c r="J32" s="301">
        <v>293</v>
      </c>
      <c r="K32" s="302"/>
      <c r="M32" s="126">
        <v>350</v>
      </c>
      <c r="N32" s="301" t="s">
        <v>232</v>
      </c>
      <c r="O32" s="302"/>
      <c r="Q32" s="126">
        <v>405</v>
      </c>
      <c r="R32" s="301">
        <v>77</v>
      </c>
      <c r="S32" s="302"/>
      <c r="U32" s="126">
        <v>461</v>
      </c>
      <c r="V32" s="301" t="s">
        <v>232</v>
      </c>
      <c r="W32" s="302"/>
    </row>
    <row r="33" spans="1:23" ht="12" customHeight="1" x14ac:dyDescent="0.3">
      <c r="A33" s="126">
        <v>138</v>
      </c>
      <c r="B33" s="301"/>
      <c r="C33" s="302">
        <v>174</v>
      </c>
      <c r="E33" s="126">
        <v>225</v>
      </c>
      <c r="F33" s="301">
        <v>219</v>
      </c>
      <c r="G33" s="302"/>
      <c r="I33" s="126">
        <v>296</v>
      </c>
      <c r="J33" s="301">
        <v>72</v>
      </c>
      <c r="K33" s="302">
        <v>485</v>
      </c>
      <c r="M33" s="126">
        <v>351</v>
      </c>
      <c r="N33" s="301">
        <v>38</v>
      </c>
      <c r="O33" s="302"/>
      <c r="Q33" s="126">
        <v>406</v>
      </c>
      <c r="R33" s="301">
        <v>75</v>
      </c>
      <c r="S33" s="302"/>
      <c r="U33" s="126">
        <v>462</v>
      </c>
      <c r="V33" s="301">
        <v>117</v>
      </c>
      <c r="W33" s="302"/>
    </row>
    <row r="34" spans="1:23" ht="12" customHeight="1" x14ac:dyDescent="0.3">
      <c r="A34" s="126">
        <v>139</v>
      </c>
      <c r="B34" s="301"/>
      <c r="C34" s="302">
        <v>174</v>
      </c>
      <c r="E34" s="126">
        <v>226</v>
      </c>
      <c r="F34" s="301">
        <v>220</v>
      </c>
      <c r="G34" s="302"/>
      <c r="I34" s="126">
        <v>297</v>
      </c>
      <c r="J34" s="301">
        <v>263</v>
      </c>
      <c r="K34" s="302">
        <v>481</v>
      </c>
      <c r="M34" s="126">
        <v>352</v>
      </c>
      <c r="N34" s="301">
        <v>39</v>
      </c>
      <c r="O34" s="302"/>
      <c r="Q34" s="126">
        <v>407</v>
      </c>
      <c r="R34" s="301">
        <v>75</v>
      </c>
      <c r="S34" s="302"/>
      <c r="U34" s="126">
        <v>463</v>
      </c>
      <c r="V34" s="301" t="s">
        <v>232</v>
      </c>
      <c r="W34" s="302"/>
    </row>
    <row r="35" spans="1:23" ht="12" customHeight="1" x14ac:dyDescent="0.3">
      <c r="A35" s="126">
        <v>140</v>
      </c>
      <c r="B35" s="301">
        <v>181</v>
      </c>
      <c r="C35" s="302">
        <v>398</v>
      </c>
      <c r="E35" s="126">
        <v>227</v>
      </c>
      <c r="F35" s="301" t="s">
        <v>232</v>
      </c>
      <c r="G35" s="302"/>
      <c r="I35" s="126">
        <v>298</v>
      </c>
      <c r="J35" s="301">
        <v>241</v>
      </c>
      <c r="K35" s="302"/>
      <c r="M35" s="126">
        <v>354</v>
      </c>
      <c r="N35" s="301">
        <v>40</v>
      </c>
      <c r="O35" s="302"/>
      <c r="Q35" s="126">
        <v>408</v>
      </c>
      <c r="R35" s="301">
        <v>78</v>
      </c>
      <c r="S35" s="302"/>
      <c r="U35" s="126">
        <v>465</v>
      </c>
      <c r="V35" s="301" t="s">
        <v>232</v>
      </c>
      <c r="W35" s="302"/>
    </row>
    <row r="36" spans="1:23" ht="12" customHeight="1" x14ac:dyDescent="0.3">
      <c r="A36" s="126">
        <v>141</v>
      </c>
      <c r="B36" s="301">
        <v>798</v>
      </c>
      <c r="C36" s="304"/>
      <c r="E36" s="126">
        <v>229</v>
      </c>
      <c r="F36" s="301">
        <v>215</v>
      </c>
      <c r="G36" s="302"/>
      <c r="I36" s="126">
        <v>299</v>
      </c>
      <c r="J36" s="301">
        <v>256</v>
      </c>
      <c r="K36" s="302"/>
      <c r="M36" s="126">
        <v>355</v>
      </c>
      <c r="N36" s="301">
        <v>41</v>
      </c>
      <c r="O36" s="302"/>
      <c r="Q36" s="126">
        <v>409</v>
      </c>
      <c r="R36" s="301">
        <v>79</v>
      </c>
      <c r="S36" s="302">
        <v>297</v>
      </c>
      <c r="U36" s="126">
        <v>466</v>
      </c>
      <c r="V36" s="301">
        <v>120</v>
      </c>
      <c r="W36" s="302">
        <v>319</v>
      </c>
    </row>
    <row r="37" spans="1:23" ht="12" customHeight="1" x14ac:dyDescent="0.3">
      <c r="A37" s="126">
        <v>143</v>
      </c>
      <c r="B37" s="301" t="s">
        <v>232</v>
      </c>
      <c r="C37" s="302">
        <v>619</v>
      </c>
      <c r="E37" s="126">
        <v>232</v>
      </c>
      <c r="F37" s="301">
        <v>217</v>
      </c>
      <c r="G37" s="302"/>
      <c r="I37" s="281">
        <v>300</v>
      </c>
      <c r="J37" s="301">
        <v>257</v>
      </c>
      <c r="K37" s="302"/>
      <c r="M37" s="126">
        <v>358</v>
      </c>
      <c r="N37" s="301">
        <v>44</v>
      </c>
      <c r="O37" s="302">
        <v>238</v>
      </c>
      <c r="Q37" s="126">
        <v>410</v>
      </c>
      <c r="R37" s="301">
        <v>81</v>
      </c>
      <c r="S37" s="302">
        <v>290</v>
      </c>
      <c r="U37" s="126">
        <v>467</v>
      </c>
      <c r="V37" s="301" t="s">
        <v>232</v>
      </c>
      <c r="W37" s="302"/>
    </row>
    <row r="38" spans="1:23" ht="12" customHeight="1" x14ac:dyDescent="0.3">
      <c r="A38" s="126">
        <v>144</v>
      </c>
      <c r="B38" s="301">
        <v>182</v>
      </c>
      <c r="C38" s="304"/>
      <c r="E38" s="126">
        <v>235</v>
      </c>
      <c r="F38" s="301"/>
      <c r="G38" s="302">
        <v>498</v>
      </c>
      <c r="I38" s="126">
        <v>302</v>
      </c>
      <c r="J38" s="301">
        <v>337</v>
      </c>
      <c r="K38" s="302">
        <v>408</v>
      </c>
      <c r="M38" s="126">
        <v>361</v>
      </c>
      <c r="N38" s="301">
        <v>42</v>
      </c>
      <c r="O38" s="302"/>
      <c r="Q38" s="126">
        <v>412</v>
      </c>
      <c r="R38" s="301">
        <v>82</v>
      </c>
      <c r="S38" s="302"/>
      <c r="U38" s="126">
        <v>468</v>
      </c>
      <c r="V38" s="301">
        <v>119</v>
      </c>
      <c r="W38" s="302" t="s">
        <v>232</v>
      </c>
    </row>
    <row r="39" spans="1:23" ht="12" customHeight="1" x14ac:dyDescent="0.3">
      <c r="A39" s="126">
        <v>146</v>
      </c>
      <c r="B39" s="301"/>
      <c r="C39" s="305">
        <v>175</v>
      </c>
      <c r="E39" s="126">
        <v>237</v>
      </c>
      <c r="F39" s="301">
        <v>218</v>
      </c>
      <c r="G39" s="302"/>
      <c r="I39" s="126">
        <v>303</v>
      </c>
      <c r="J39" s="301">
        <v>4</v>
      </c>
      <c r="K39" s="302"/>
      <c r="M39" s="126">
        <v>362</v>
      </c>
      <c r="N39" s="301">
        <v>43</v>
      </c>
      <c r="O39" s="302">
        <v>248</v>
      </c>
      <c r="Q39" s="126">
        <v>414</v>
      </c>
      <c r="R39" s="301">
        <v>83</v>
      </c>
      <c r="S39" s="302"/>
      <c r="U39" s="126">
        <v>470</v>
      </c>
      <c r="V39" s="301">
        <v>122</v>
      </c>
      <c r="W39" s="302"/>
    </row>
    <row r="40" spans="1:23" ht="12" customHeight="1" x14ac:dyDescent="0.3">
      <c r="A40" s="126">
        <v>148</v>
      </c>
      <c r="B40" s="301">
        <v>183</v>
      </c>
      <c r="C40" s="302"/>
      <c r="E40" s="126">
        <v>241</v>
      </c>
      <c r="F40" s="301">
        <v>403</v>
      </c>
      <c r="G40" s="302">
        <v>551</v>
      </c>
      <c r="I40" s="126">
        <v>305</v>
      </c>
      <c r="J40" s="301">
        <v>5</v>
      </c>
      <c r="K40" s="302"/>
      <c r="M40" s="126">
        <v>363</v>
      </c>
      <c r="N40" s="301">
        <v>45</v>
      </c>
      <c r="O40" s="302">
        <v>242</v>
      </c>
      <c r="Q40" s="126">
        <v>415</v>
      </c>
      <c r="R40" s="301">
        <v>87</v>
      </c>
      <c r="S40" s="302"/>
      <c r="U40" s="126">
        <v>474</v>
      </c>
      <c r="V40" s="301" t="s">
        <v>232</v>
      </c>
      <c r="W40" s="302"/>
    </row>
    <row r="41" spans="1:23" ht="12" customHeight="1" x14ac:dyDescent="0.3">
      <c r="A41" s="126">
        <v>149</v>
      </c>
      <c r="B41" s="301">
        <v>184</v>
      </c>
      <c r="C41" s="302">
        <v>355</v>
      </c>
      <c r="E41" s="126">
        <v>242</v>
      </c>
      <c r="F41" s="301">
        <v>403</v>
      </c>
      <c r="G41" s="302"/>
      <c r="I41" s="126">
        <v>306</v>
      </c>
      <c r="J41" s="301">
        <v>6</v>
      </c>
      <c r="K41" s="302"/>
      <c r="M41" s="126">
        <v>364</v>
      </c>
      <c r="N41" s="301">
        <v>47</v>
      </c>
      <c r="O41" s="302" t="s">
        <v>232</v>
      </c>
      <c r="Q41" s="126">
        <v>416</v>
      </c>
      <c r="R41" s="301">
        <v>85</v>
      </c>
      <c r="S41" s="302">
        <v>289</v>
      </c>
      <c r="U41" s="126">
        <v>475</v>
      </c>
      <c r="V41" s="301">
        <v>132</v>
      </c>
      <c r="W41" s="302"/>
    </row>
    <row r="42" spans="1:23" ht="12" customHeight="1" x14ac:dyDescent="0.3">
      <c r="A42" s="126">
        <v>155</v>
      </c>
      <c r="B42" s="301">
        <v>160</v>
      </c>
      <c r="C42" s="302"/>
      <c r="E42" s="126">
        <v>243</v>
      </c>
      <c r="F42" s="301">
        <v>213</v>
      </c>
      <c r="G42" s="302"/>
      <c r="I42" s="126">
        <v>307</v>
      </c>
      <c r="J42" s="301">
        <v>7</v>
      </c>
      <c r="K42" s="302">
        <v>231</v>
      </c>
      <c r="M42" s="126">
        <v>365</v>
      </c>
      <c r="N42" s="301">
        <v>48</v>
      </c>
      <c r="O42" s="302" t="s">
        <v>232</v>
      </c>
      <c r="Q42" s="126">
        <v>417</v>
      </c>
      <c r="R42" s="301">
        <v>86</v>
      </c>
      <c r="S42" s="302"/>
      <c r="U42" s="126">
        <v>476</v>
      </c>
      <c r="V42" s="301">
        <v>124</v>
      </c>
      <c r="W42" s="302">
        <v>348</v>
      </c>
    </row>
    <row r="43" spans="1:23" ht="12" customHeight="1" x14ac:dyDescent="0.3">
      <c r="A43" s="126">
        <v>157</v>
      </c>
      <c r="B43" s="301">
        <v>178</v>
      </c>
      <c r="C43" s="302">
        <v>155</v>
      </c>
      <c r="E43" s="126">
        <v>245</v>
      </c>
      <c r="F43" s="301">
        <v>223</v>
      </c>
      <c r="G43" s="302"/>
      <c r="I43" s="126">
        <v>308</v>
      </c>
      <c r="J43" s="301">
        <v>1</v>
      </c>
      <c r="K43" s="302">
        <v>218</v>
      </c>
      <c r="M43" s="126">
        <v>366</v>
      </c>
      <c r="N43" s="301" t="s">
        <v>232</v>
      </c>
      <c r="O43" s="302"/>
      <c r="Q43" s="126">
        <v>418</v>
      </c>
      <c r="R43" s="301">
        <v>89</v>
      </c>
      <c r="S43" s="302"/>
      <c r="U43" s="126">
        <v>477</v>
      </c>
      <c r="V43" s="301">
        <v>126</v>
      </c>
      <c r="W43" s="302"/>
    </row>
    <row r="44" spans="1:23" ht="12" customHeight="1" x14ac:dyDescent="0.3">
      <c r="A44" s="126">
        <v>158</v>
      </c>
      <c r="B44" s="301">
        <v>178</v>
      </c>
      <c r="C44" s="302">
        <v>157</v>
      </c>
      <c r="E44" s="126">
        <v>250</v>
      </c>
      <c r="F44" s="301">
        <v>214</v>
      </c>
      <c r="G44" s="302">
        <v>215</v>
      </c>
      <c r="I44" s="126">
        <v>309</v>
      </c>
      <c r="J44" s="301">
        <v>8</v>
      </c>
      <c r="K44" s="302">
        <v>236</v>
      </c>
      <c r="M44" s="126">
        <v>367</v>
      </c>
      <c r="N44" s="301">
        <v>49</v>
      </c>
      <c r="O44" s="302"/>
      <c r="Q44" s="126">
        <v>419</v>
      </c>
      <c r="R44" s="301">
        <v>88</v>
      </c>
      <c r="S44" s="302"/>
      <c r="U44" s="126">
        <v>478</v>
      </c>
      <c r="V44" s="301">
        <v>128</v>
      </c>
      <c r="W44" s="302"/>
    </row>
    <row r="45" spans="1:23" ht="12" customHeight="1" x14ac:dyDescent="0.3">
      <c r="A45" s="126">
        <v>163</v>
      </c>
      <c r="B45" s="301">
        <v>185</v>
      </c>
      <c r="C45" s="302"/>
      <c r="E45" s="126">
        <v>251</v>
      </c>
      <c r="F45" s="301">
        <v>216</v>
      </c>
      <c r="G45" s="302"/>
      <c r="I45" s="126">
        <v>310</v>
      </c>
      <c r="J45" s="301">
        <v>9</v>
      </c>
      <c r="K45" s="302"/>
      <c r="M45" s="126">
        <v>368</v>
      </c>
      <c r="N45" s="301">
        <v>50</v>
      </c>
      <c r="O45" s="302"/>
      <c r="Q45" s="126">
        <v>421</v>
      </c>
      <c r="R45" s="301">
        <v>90</v>
      </c>
      <c r="S45" s="302"/>
      <c r="U45" s="126">
        <v>479</v>
      </c>
      <c r="V45" s="301">
        <v>129</v>
      </c>
      <c r="W45" s="302"/>
    </row>
    <row r="46" spans="1:23" ht="12" customHeight="1" x14ac:dyDescent="0.3">
      <c r="A46" s="126">
        <v>171</v>
      </c>
      <c r="B46" s="301">
        <v>186</v>
      </c>
      <c r="C46" s="302">
        <v>589</v>
      </c>
      <c r="E46" s="126">
        <v>254</v>
      </c>
      <c r="F46" s="301">
        <v>350</v>
      </c>
      <c r="G46" s="302"/>
      <c r="I46" s="126">
        <v>311</v>
      </c>
      <c r="J46" s="301" t="s">
        <v>232</v>
      </c>
      <c r="K46" s="302"/>
      <c r="M46" s="126">
        <v>369</v>
      </c>
      <c r="N46" s="301">
        <v>52</v>
      </c>
      <c r="O46" s="302"/>
      <c r="Q46" s="126">
        <v>422</v>
      </c>
      <c r="R46" s="301">
        <v>91</v>
      </c>
      <c r="S46" s="302"/>
      <c r="U46" s="126">
        <v>480</v>
      </c>
      <c r="V46" s="301">
        <v>130</v>
      </c>
      <c r="W46" s="302"/>
    </row>
    <row r="47" spans="1:23" ht="12" customHeight="1" x14ac:dyDescent="0.3">
      <c r="A47" s="126">
        <v>481</v>
      </c>
      <c r="B47" s="301">
        <v>131</v>
      </c>
      <c r="C47" s="302"/>
      <c r="E47" s="126">
        <v>539</v>
      </c>
      <c r="F47" s="301">
        <v>398</v>
      </c>
      <c r="G47" s="302"/>
      <c r="I47" s="126">
        <v>598</v>
      </c>
      <c r="J47" s="301">
        <v>698</v>
      </c>
      <c r="K47" s="304"/>
      <c r="M47" s="126">
        <v>657</v>
      </c>
      <c r="N47" s="301">
        <v>412</v>
      </c>
      <c r="O47" s="302"/>
      <c r="Q47" s="126">
        <v>708</v>
      </c>
      <c r="R47" s="301">
        <v>482</v>
      </c>
      <c r="S47" s="302">
        <v>93</v>
      </c>
      <c r="U47" s="126">
        <v>775</v>
      </c>
      <c r="V47" s="301">
        <v>529</v>
      </c>
      <c r="W47" s="302"/>
    </row>
    <row r="48" spans="1:23" ht="12" customHeight="1" x14ac:dyDescent="0.3">
      <c r="A48" s="126">
        <v>482</v>
      </c>
      <c r="B48" s="301">
        <v>133</v>
      </c>
      <c r="C48" s="302"/>
      <c r="E48" s="126">
        <v>540</v>
      </c>
      <c r="F48" s="301">
        <v>345</v>
      </c>
      <c r="G48" s="302"/>
      <c r="I48" s="126">
        <v>599</v>
      </c>
      <c r="J48" s="301">
        <v>335</v>
      </c>
      <c r="K48" s="302"/>
      <c r="M48" s="126">
        <v>658</v>
      </c>
      <c r="N48" s="301">
        <v>406</v>
      </c>
      <c r="O48" s="302"/>
      <c r="Q48" s="126">
        <v>709</v>
      </c>
      <c r="R48" s="301">
        <v>482</v>
      </c>
      <c r="S48" s="302"/>
      <c r="U48" s="126">
        <v>776</v>
      </c>
      <c r="V48" s="301">
        <v>329</v>
      </c>
      <c r="W48" s="302"/>
    </row>
    <row r="49" spans="1:23" ht="12" customHeight="1" x14ac:dyDescent="0.3">
      <c r="A49" s="126">
        <v>483</v>
      </c>
      <c r="B49" s="301">
        <v>134</v>
      </c>
      <c r="C49" s="302"/>
      <c r="E49" s="126">
        <v>541</v>
      </c>
      <c r="F49" s="301">
        <v>369</v>
      </c>
      <c r="G49" s="302"/>
      <c r="I49" s="281">
        <v>600</v>
      </c>
      <c r="J49" s="301">
        <v>456</v>
      </c>
      <c r="K49" s="302">
        <v>415</v>
      </c>
      <c r="M49" s="126">
        <v>659</v>
      </c>
      <c r="N49" s="301">
        <v>271</v>
      </c>
      <c r="O49" s="302"/>
      <c r="Q49" s="126">
        <v>711</v>
      </c>
      <c r="R49" s="301" t="s">
        <v>232</v>
      </c>
      <c r="S49" s="302"/>
      <c r="U49" s="126">
        <v>778</v>
      </c>
      <c r="V49" s="301">
        <v>376</v>
      </c>
      <c r="W49" s="302"/>
    </row>
    <row r="50" spans="1:23" ht="12" customHeight="1" x14ac:dyDescent="0.3">
      <c r="A50" s="126">
        <v>485</v>
      </c>
      <c r="B50" s="301">
        <v>135</v>
      </c>
      <c r="C50" s="302"/>
      <c r="E50" s="126">
        <v>542</v>
      </c>
      <c r="F50" s="301">
        <v>325</v>
      </c>
      <c r="G50" s="302"/>
      <c r="I50" s="126">
        <v>601</v>
      </c>
      <c r="J50" s="301">
        <v>321</v>
      </c>
      <c r="K50" s="302">
        <v>405</v>
      </c>
      <c r="M50" s="126">
        <v>661</v>
      </c>
      <c r="N50" s="301">
        <v>409</v>
      </c>
      <c r="O50" s="302">
        <v>464</v>
      </c>
      <c r="Q50" s="126">
        <v>712</v>
      </c>
      <c r="R50" s="301">
        <v>486</v>
      </c>
      <c r="S50" s="302"/>
      <c r="U50" s="126">
        <v>779</v>
      </c>
      <c r="V50" s="301">
        <v>532</v>
      </c>
      <c r="W50" s="302"/>
    </row>
    <row r="51" spans="1:23" ht="12" customHeight="1" x14ac:dyDescent="0.3">
      <c r="A51" s="126">
        <v>486</v>
      </c>
      <c r="B51" s="301">
        <v>136</v>
      </c>
      <c r="C51" s="302"/>
      <c r="E51" s="126">
        <v>543</v>
      </c>
      <c r="F51" s="301">
        <v>396</v>
      </c>
      <c r="G51" s="302"/>
      <c r="I51" s="126">
        <v>604</v>
      </c>
      <c r="J51" s="301">
        <v>320</v>
      </c>
      <c r="K51" s="302"/>
      <c r="M51" s="126">
        <v>662</v>
      </c>
      <c r="N51" s="301" t="s">
        <v>232</v>
      </c>
      <c r="O51" s="302"/>
      <c r="Q51" s="126">
        <v>715</v>
      </c>
      <c r="R51" s="301">
        <v>487</v>
      </c>
      <c r="S51" s="302"/>
      <c r="U51" s="126">
        <v>780</v>
      </c>
      <c r="V51" s="301">
        <v>488</v>
      </c>
      <c r="W51" s="302"/>
    </row>
    <row r="52" spans="1:23" ht="12" customHeight="1" x14ac:dyDescent="0.3">
      <c r="A52" s="126">
        <v>487</v>
      </c>
      <c r="B52" s="301" t="s">
        <v>232</v>
      </c>
      <c r="C52" s="302"/>
      <c r="E52" s="126">
        <v>544</v>
      </c>
      <c r="F52" s="301">
        <v>361</v>
      </c>
      <c r="G52" s="302">
        <v>418</v>
      </c>
      <c r="I52" s="126">
        <v>605</v>
      </c>
      <c r="J52" s="301">
        <v>322</v>
      </c>
      <c r="K52" s="302">
        <v>403</v>
      </c>
      <c r="M52" s="126">
        <v>667</v>
      </c>
      <c r="N52" s="301">
        <v>145</v>
      </c>
      <c r="O52" s="302"/>
      <c r="Q52" s="126">
        <v>716</v>
      </c>
      <c r="R52" s="301">
        <v>266</v>
      </c>
      <c r="S52" s="302"/>
      <c r="U52" s="126">
        <v>781</v>
      </c>
      <c r="V52" s="301">
        <v>380</v>
      </c>
      <c r="W52" s="302"/>
    </row>
    <row r="53" spans="1:23" ht="12" customHeight="1" x14ac:dyDescent="0.3">
      <c r="A53" s="126">
        <v>490</v>
      </c>
      <c r="B53" s="301">
        <v>138</v>
      </c>
      <c r="C53" s="302"/>
      <c r="E53" s="126">
        <v>545</v>
      </c>
      <c r="F53" s="301">
        <v>370</v>
      </c>
      <c r="G53" s="302"/>
      <c r="I53" s="126">
        <v>606</v>
      </c>
      <c r="J53" s="301">
        <v>292</v>
      </c>
      <c r="K53" s="302"/>
      <c r="M53" s="126">
        <v>669</v>
      </c>
      <c r="N53" s="301">
        <v>421</v>
      </c>
      <c r="O53" s="302">
        <v>475</v>
      </c>
      <c r="Q53" s="126">
        <v>718</v>
      </c>
      <c r="R53" s="301">
        <v>491</v>
      </c>
      <c r="S53" s="302"/>
      <c r="U53" s="126">
        <v>783</v>
      </c>
      <c r="V53" s="301">
        <v>518</v>
      </c>
      <c r="W53" s="302">
        <v>503</v>
      </c>
    </row>
    <row r="54" spans="1:23" ht="12" customHeight="1" x14ac:dyDescent="0.3">
      <c r="A54" s="126">
        <v>493</v>
      </c>
      <c r="B54" s="301">
        <v>139</v>
      </c>
      <c r="C54" s="302" t="s">
        <v>232</v>
      </c>
      <c r="E54" s="126">
        <v>546</v>
      </c>
      <c r="F54" s="301">
        <v>371</v>
      </c>
      <c r="G54" s="302"/>
      <c r="I54" s="126">
        <v>607</v>
      </c>
      <c r="J54" s="301">
        <v>301</v>
      </c>
      <c r="K54" s="302">
        <v>402</v>
      </c>
      <c r="M54" s="126">
        <v>670</v>
      </c>
      <c r="N54" s="301">
        <v>421</v>
      </c>
      <c r="O54" s="302"/>
      <c r="Q54" s="126">
        <v>720</v>
      </c>
      <c r="R54" s="301" t="s">
        <v>232</v>
      </c>
      <c r="S54" s="302"/>
      <c r="U54" s="126">
        <v>784</v>
      </c>
      <c r="V54" s="301">
        <v>520</v>
      </c>
      <c r="W54" s="302"/>
    </row>
    <row r="55" spans="1:23" ht="12" customHeight="1" x14ac:dyDescent="0.3">
      <c r="A55" s="126">
        <v>495</v>
      </c>
      <c r="B55" s="301">
        <v>140</v>
      </c>
      <c r="C55" s="302"/>
      <c r="E55" s="126">
        <v>547</v>
      </c>
      <c r="F55" s="301">
        <v>372</v>
      </c>
      <c r="G55" s="302">
        <v>416</v>
      </c>
      <c r="I55" s="126">
        <v>610</v>
      </c>
      <c r="J55" s="301">
        <v>343</v>
      </c>
      <c r="K55" s="302"/>
      <c r="M55" s="126">
        <v>671</v>
      </c>
      <c r="N55" s="301">
        <v>422</v>
      </c>
      <c r="O55" s="302"/>
      <c r="Q55" s="126">
        <v>723</v>
      </c>
      <c r="R55" s="301">
        <v>483</v>
      </c>
      <c r="S55" s="302">
        <v>89</v>
      </c>
      <c r="U55" s="126">
        <v>785</v>
      </c>
      <c r="V55" s="301">
        <v>521</v>
      </c>
      <c r="W55" s="302"/>
    </row>
    <row r="56" spans="1:23" ht="12" customHeight="1" x14ac:dyDescent="0.3">
      <c r="A56" s="126">
        <v>496</v>
      </c>
      <c r="B56" s="301"/>
      <c r="C56" s="302">
        <v>354</v>
      </c>
      <c r="E56" s="126">
        <v>550</v>
      </c>
      <c r="F56" s="301" t="s">
        <v>232</v>
      </c>
      <c r="G56" s="302"/>
      <c r="I56" s="126">
        <v>611</v>
      </c>
      <c r="J56" s="301">
        <v>344</v>
      </c>
      <c r="K56" s="302"/>
      <c r="M56" s="126">
        <v>672</v>
      </c>
      <c r="N56" s="301" t="s">
        <v>232</v>
      </c>
      <c r="O56" s="302"/>
      <c r="Q56" s="126">
        <v>724</v>
      </c>
      <c r="R56" s="301" t="s">
        <v>232</v>
      </c>
      <c r="S56" s="302"/>
      <c r="U56" s="126">
        <v>787</v>
      </c>
      <c r="V56" s="301">
        <v>522</v>
      </c>
      <c r="W56" s="302"/>
    </row>
    <row r="57" spans="1:23" ht="12" customHeight="1" x14ac:dyDescent="0.3">
      <c r="A57" s="126">
        <v>499</v>
      </c>
      <c r="B57" s="301">
        <v>149</v>
      </c>
      <c r="C57" s="302"/>
      <c r="E57" s="126">
        <v>552</v>
      </c>
      <c r="F57" s="301">
        <v>357</v>
      </c>
      <c r="G57" s="302"/>
      <c r="I57" s="126">
        <v>612</v>
      </c>
      <c r="J57" s="301" t="s">
        <v>232</v>
      </c>
      <c r="K57" s="302"/>
      <c r="M57" s="126">
        <v>673</v>
      </c>
      <c r="N57" s="301">
        <v>430</v>
      </c>
      <c r="O57" s="302"/>
      <c r="Q57" s="126">
        <v>725</v>
      </c>
      <c r="R57" s="301">
        <v>485</v>
      </c>
      <c r="S57" s="302"/>
      <c r="U57" s="126">
        <v>789</v>
      </c>
      <c r="V57" s="301">
        <v>516</v>
      </c>
      <c r="W57" s="302">
        <v>507</v>
      </c>
    </row>
    <row r="58" spans="1:23" ht="12" customHeight="1" x14ac:dyDescent="0.3">
      <c r="A58" s="281">
        <v>500</v>
      </c>
      <c r="B58" s="301">
        <v>147</v>
      </c>
      <c r="C58" s="302">
        <v>554</v>
      </c>
      <c r="E58" s="126">
        <v>553</v>
      </c>
      <c r="F58" s="301">
        <v>374</v>
      </c>
      <c r="G58" s="302"/>
      <c r="I58" s="126">
        <v>613</v>
      </c>
      <c r="J58" s="301">
        <v>366</v>
      </c>
      <c r="K58" s="302"/>
      <c r="M58" s="126">
        <v>674</v>
      </c>
      <c r="N58" s="301">
        <v>433</v>
      </c>
      <c r="O58" s="302"/>
      <c r="Q58" s="126">
        <v>726</v>
      </c>
      <c r="R58" s="301">
        <v>461</v>
      </c>
      <c r="S58" s="302">
        <v>87</v>
      </c>
      <c r="U58" s="126">
        <v>790</v>
      </c>
      <c r="V58" s="301">
        <v>523</v>
      </c>
      <c r="W58" s="302"/>
    </row>
    <row r="59" spans="1:23" ht="12" customHeight="1" x14ac:dyDescent="0.3">
      <c r="A59" s="126">
        <v>504</v>
      </c>
      <c r="B59" s="301">
        <v>152</v>
      </c>
      <c r="C59" s="302"/>
      <c r="E59" s="126">
        <v>556</v>
      </c>
      <c r="F59" s="301" t="s">
        <v>232</v>
      </c>
      <c r="G59" s="302"/>
      <c r="I59" s="126">
        <v>614</v>
      </c>
      <c r="J59" s="301">
        <v>367</v>
      </c>
      <c r="K59" s="302"/>
      <c r="M59" s="126">
        <v>677</v>
      </c>
      <c r="N59" s="301">
        <v>435</v>
      </c>
      <c r="O59" s="302"/>
      <c r="Q59" s="126">
        <v>728</v>
      </c>
      <c r="R59" s="301">
        <v>465</v>
      </c>
      <c r="S59" s="302"/>
      <c r="U59" s="126">
        <v>791</v>
      </c>
      <c r="V59" s="301">
        <v>524</v>
      </c>
      <c r="W59" s="302"/>
    </row>
    <row r="60" spans="1:23" ht="12" customHeight="1" x14ac:dyDescent="0.3">
      <c r="A60" s="126">
        <v>505</v>
      </c>
      <c r="B60" s="301" t="s">
        <v>232</v>
      </c>
      <c r="C60" s="302"/>
      <c r="E60" s="126">
        <v>557</v>
      </c>
      <c r="F60" s="301" t="s">
        <v>232</v>
      </c>
      <c r="G60" s="302"/>
      <c r="I60" s="126">
        <v>615</v>
      </c>
      <c r="J60" s="301">
        <v>296</v>
      </c>
      <c r="K60" s="302"/>
      <c r="M60" s="126">
        <v>678</v>
      </c>
      <c r="N60" s="301">
        <v>438</v>
      </c>
      <c r="O60" s="302"/>
      <c r="Q60" s="126">
        <v>730</v>
      </c>
      <c r="R60" s="301">
        <v>466</v>
      </c>
      <c r="S60" s="302"/>
      <c r="U60" s="126">
        <v>792</v>
      </c>
      <c r="V60" s="301">
        <v>150</v>
      </c>
      <c r="W60" s="302">
        <v>553</v>
      </c>
    </row>
    <row r="61" spans="1:23" ht="12" customHeight="1" x14ac:dyDescent="0.3">
      <c r="A61" s="126">
        <v>506</v>
      </c>
      <c r="B61" s="301">
        <v>51</v>
      </c>
      <c r="C61" s="302"/>
      <c r="E61" s="126">
        <v>560</v>
      </c>
      <c r="F61" s="303" t="s">
        <v>232</v>
      </c>
      <c r="G61" s="302">
        <v>365</v>
      </c>
      <c r="I61" s="126">
        <v>617</v>
      </c>
      <c r="J61" s="301">
        <v>404</v>
      </c>
      <c r="K61" s="302"/>
      <c r="M61" s="126">
        <v>680</v>
      </c>
      <c r="N61" s="301">
        <v>440</v>
      </c>
      <c r="O61" s="302"/>
      <c r="Q61" s="126">
        <v>732</v>
      </c>
      <c r="R61" s="301"/>
      <c r="S61" s="302">
        <v>88</v>
      </c>
      <c r="U61" s="126">
        <v>793</v>
      </c>
      <c r="V61" s="301" t="s">
        <v>232</v>
      </c>
      <c r="W61" s="302"/>
    </row>
    <row r="62" spans="1:23" ht="12" customHeight="1" x14ac:dyDescent="0.3">
      <c r="A62" s="126">
        <v>507</v>
      </c>
      <c r="B62" s="301">
        <v>154</v>
      </c>
      <c r="C62" s="302">
        <v>552</v>
      </c>
      <c r="E62" s="126">
        <v>563</v>
      </c>
      <c r="F62" s="301" t="s">
        <v>232</v>
      </c>
      <c r="G62" s="302"/>
      <c r="I62" s="126">
        <v>620</v>
      </c>
      <c r="J62" s="301" t="s">
        <v>232</v>
      </c>
      <c r="K62" s="302">
        <v>437</v>
      </c>
      <c r="M62" s="126">
        <v>681</v>
      </c>
      <c r="N62" s="301">
        <v>442</v>
      </c>
      <c r="O62" s="302"/>
      <c r="Q62" s="126">
        <v>733</v>
      </c>
      <c r="R62" s="301">
        <v>336</v>
      </c>
      <c r="S62" s="302">
        <v>406</v>
      </c>
      <c r="U62" s="126">
        <v>794</v>
      </c>
      <c r="V62" s="301">
        <v>526</v>
      </c>
      <c r="W62" s="302"/>
    </row>
    <row r="63" spans="1:23" ht="12" customHeight="1" x14ac:dyDescent="0.3">
      <c r="A63" s="126">
        <v>508</v>
      </c>
      <c r="B63" s="301" t="s">
        <v>232</v>
      </c>
      <c r="C63" s="302"/>
      <c r="E63" s="126">
        <v>564</v>
      </c>
      <c r="F63" s="301">
        <v>397</v>
      </c>
      <c r="G63" s="302"/>
      <c r="I63" s="126">
        <v>621</v>
      </c>
      <c r="J63" s="301" t="s">
        <v>232</v>
      </c>
      <c r="K63" s="302">
        <v>283</v>
      </c>
      <c r="M63" s="126">
        <v>682</v>
      </c>
      <c r="N63" s="301">
        <v>437</v>
      </c>
      <c r="O63" s="302"/>
      <c r="Q63" s="126">
        <v>736</v>
      </c>
      <c r="R63" s="301">
        <v>462</v>
      </c>
      <c r="S63" s="302"/>
      <c r="U63" s="126">
        <v>796</v>
      </c>
      <c r="V63" s="301">
        <v>530</v>
      </c>
      <c r="W63" s="302"/>
    </row>
    <row r="64" spans="1:23" ht="12" customHeight="1" x14ac:dyDescent="0.3">
      <c r="A64" s="126">
        <v>509</v>
      </c>
      <c r="B64" s="301">
        <v>308</v>
      </c>
      <c r="C64" s="302"/>
      <c r="E64" s="126">
        <v>565</v>
      </c>
      <c r="F64" s="301">
        <v>399</v>
      </c>
      <c r="G64" s="302"/>
      <c r="I64" s="126">
        <v>622</v>
      </c>
      <c r="J64" s="301"/>
      <c r="K64" s="302">
        <v>438</v>
      </c>
      <c r="M64" s="126">
        <v>683</v>
      </c>
      <c r="N64" s="301">
        <v>158</v>
      </c>
      <c r="O64" s="302"/>
      <c r="Q64" s="126">
        <v>737</v>
      </c>
      <c r="R64" s="301">
        <v>463</v>
      </c>
      <c r="S64" s="302"/>
      <c r="U64" s="126">
        <v>799</v>
      </c>
      <c r="V64" s="301">
        <v>148</v>
      </c>
      <c r="W64" s="302"/>
    </row>
    <row r="65" spans="1:23" ht="12" customHeight="1" x14ac:dyDescent="0.3">
      <c r="A65" s="126">
        <v>511</v>
      </c>
      <c r="B65" s="301">
        <v>604</v>
      </c>
      <c r="C65" s="302">
        <v>395</v>
      </c>
      <c r="E65" s="126">
        <v>566</v>
      </c>
      <c r="F65" s="301">
        <v>349</v>
      </c>
      <c r="G65" s="302"/>
      <c r="I65" s="126">
        <v>625</v>
      </c>
      <c r="J65" s="301" t="s">
        <v>232</v>
      </c>
      <c r="K65" s="302"/>
      <c r="M65" s="126">
        <v>684</v>
      </c>
      <c r="N65" s="301">
        <v>443</v>
      </c>
      <c r="O65" s="302">
        <v>86</v>
      </c>
      <c r="Q65" s="126">
        <v>738</v>
      </c>
      <c r="R65" s="301">
        <v>319</v>
      </c>
      <c r="S65" s="302"/>
      <c r="U65" s="281">
        <v>825</v>
      </c>
      <c r="V65" s="301"/>
      <c r="W65" s="302" t="s">
        <v>232</v>
      </c>
    </row>
    <row r="66" spans="1:23" ht="12" customHeight="1" x14ac:dyDescent="0.3">
      <c r="A66" s="126">
        <v>513</v>
      </c>
      <c r="B66" s="301">
        <v>310</v>
      </c>
      <c r="C66" s="302"/>
      <c r="E66" s="126">
        <v>567</v>
      </c>
      <c r="F66" s="301">
        <v>662</v>
      </c>
      <c r="G66" s="302"/>
      <c r="I66" s="126">
        <v>626</v>
      </c>
      <c r="J66" s="301">
        <v>423</v>
      </c>
      <c r="K66" s="302"/>
      <c r="M66" s="126">
        <v>685</v>
      </c>
      <c r="N66" s="301">
        <v>445</v>
      </c>
      <c r="O66" s="302"/>
      <c r="Q66" s="126">
        <v>739</v>
      </c>
      <c r="R66" s="301">
        <v>501</v>
      </c>
      <c r="S66" s="302"/>
      <c r="U66" s="126">
        <v>827</v>
      </c>
      <c r="V66" s="301" t="s">
        <v>232</v>
      </c>
      <c r="W66" s="305"/>
    </row>
    <row r="67" spans="1:23" ht="12" customHeight="1" x14ac:dyDescent="0.3">
      <c r="A67" s="126">
        <v>514</v>
      </c>
      <c r="B67" s="301">
        <v>141</v>
      </c>
      <c r="C67" s="302"/>
      <c r="E67" s="126">
        <v>570</v>
      </c>
      <c r="F67" s="301">
        <v>354</v>
      </c>
      <c r="G67" s="302"/>
      <c r="I67" s="126">
        <v>628</v>
      </c>
      <c r="J67" s="301"/>
      <c r="K67" s="302" t="s">
        <v>232</v>
      </c>
      <c r="M67" s="126">
        <v>686</v>
      </c>
      <c r="N67" s="301">
        <v>444</v>
      </c>
      <c r="O67" s="302"/>
      <c r="Q67" s="126">
        <v>740</v>
      </c>
      <c r="R67" s="301">
        <v>503</v>
      </c>
      <c r="S67" s="302"/>
      <c r="U67" s="281">
        <v>919</v>
      </c>
      <c r="V67" s="301">
        <v>421</v>
      </c>
      <c r="W67" s="305"/>
    </row>
    <row r="68" spans="1:23" ht="12" customHeight="1" x14ac:dyDescent="0.3">
      <c r="A68" s="126">
        <v>515</v>
      </c>
      <c r="B68" s="301">
        <v>312</v>
      </c>
      <c r="C68" s="302"/>
      <c r="E68" s="126">
        <v>571</v>
      </c>
      <c r="F68" s="301" t="s">
        <v>232</v>
      </c>
      <c r="G68" s="302"/>
      <c r="I68" s="126">
        <v>630</v>
      </c>
      <c r="J68" s="301">
        <v>365</v>
      </c>
      <c r="K68" s="302"/>
      <c r="M68" s="126">
        <v>688</v>
      </c>
      <c r="N68" s="301">
        <v>447</v>
      </c>
      <c r="O68" s="302"/>
      <c r="Q68" s="126">
        <v>742</v>
      </c>
      <c r="R68" s="301">
        <v>510</v>
      </c>
      <c r="S68" s="302"/>
      <c r="U68" s="126">
        <v>922</v>
      </c>
      <c r="V68" s="301">
        <v>470</v>
      </c>
      <c r="W68" s="305"/>
    </row>
    <row r="69" spans="1:23" ht="12" customHeight="1" x14ac:dyDescent="0.3">
      <c r="A69" s="126">
        <v>516</v>
      </c>
      <c r="B69" s="301">
        <v>143</v>
      </c>
      <c r="C69" s="302"/>
      <c r="E69" s="126">
        <v>572</v>
      </c>
      <c r="F69" s="301">
        <v>355</v>
      </c>
      <c r="G69" s="302"/>
      <c r="I69" s="126">
        <v>632</v>
      </c>
      <c r="J69" s="301"/>
      <c r="K69" s="302">
        <v>543</v>
      </c>
      <c r="M69" s="126">
        <v>689</v>
      </c>
      <c r="N69" s="301"/>
      <c r="O69" s="302">
        <v>81</v>
      </c>
      <c r="Q69" s="126">
        <v>743</v>
      </c>
      <c r="R69" s="301" t="s">
        <v>232</v>
      </c>
      <c r="S69" s="302"/>
      <c r="U69" s="126">
        <v>956</v>
      </c>
      <c r="V69" s="301">
        <v>437</v>
      </c>
      <c r="W69" s="305"/>
    </row>
    <row r="70" spans="1:23" ht="12" customHeight="1" x14ac:dyDescent="0.3">
      <c r="A70" s="126">
        <v>517</v>
      </c>
      <c r="B70" s="301" t="s">
        <v>232</v>
      </c>
      <c r="C70" s="302"/>
      <c r="E70" s="126">
        <v>573</v>
      </c>
      <c r="F70" s="301" t="s">
        <v>232</v>
      </c>
      <c r="G70" s="302"/>
      <c r="I70" s="126">
        <v>633</v>
      </c>
      <c r="J70" s="301">
        <v>295</v>
      </c>
      <c r="K70" s="302"/>
      <c r="M70" s="126">
        <v>690</v>
      </c>
      <c r="N70" s="301">
        <v>446</v>
      </c>
      <c r="O70" s="302"/>
      <c r="Q70" s="126">
        <v>744</v>
      </c>
      <c r="R70" s="301" t="s">
        <v>232</v>
      </c>
      <c r="S70" s="302"/>
      <c r="U70" s="126">
        <v>957</v>
      </c>
      <c r="V70" s="301" t="s">
        <v>232</v>
      </c>
      <c r="W70" s="305"/>
    </row>
    <row r="71" spans="1:23" ht="12" customHeight="1" x14ac:dyDescent="0.3">
      <c r="A71" s="126">
        <v>519</v>
      </c>
      <c r="B71" s="301">
        <v>502</v>
      </c>
      <c r="C71" s="302"/>
      <c r="E71" s="126">
        <v>574</v>
      </c>
      <c r="F71" s="301">
        <v>56</v>
      </c>
      <c r="G71" s="302"/>
      <c r="I71" s="126">
        <v>635</v>
      </c>
      <c r="J71" s="301">
        <v>495</v>
      </c>
      <c r="K71" s="302"/>
      <c r="M71" s="126">
        <v>691</v>
      </c>
      <c r="N71" s="301">
        <v>449</v>
      </c>
      <c r="O71" s="302"/>
      <c r="Q71" s="126">
        <v>746</v>
      </c>
      <c r="R71" s="301" t="s">
        <v>232</v>
      </c>
      <c r="S71" s="302"/>
      <c r="U71" s="126">
        <v>959</v>
      </c>
      <c r="V71" s="301">
        <v>287</v>
      </c>
      <c r="W71" s="305"/>
    </row>
    <row r="72" spans="1:23" ht="12" customHeight="1" x14ac:dyDescent="0.3">
      <c r="A72" s="126">
        <v>520</v>
      </c>
      <c r="B72" s="301">
        <v>304</v>
      </c>
      <c r="C72" s="302"/>
      <c r="E72" s="126">
        <v>576</v>
      </c>
      <c r="F72" s="301">
        <v>356</v>
      </c>
      <c r="G72" s="302"/>
      <c r="I72" s="126">
        <v>636</v>
      </c>
      <c r="J72" s="301">
        <v>495</v>
      </c>
      <c r="K72" s="302"/>
      <c r="M72" s="126">
        <v>692</v>
      </c>
      <c r="N72" s="301">
        <v>162</v>
      </c>
      <c r="O72" s="302"/>
      <c r="Q72" s="126">
        <v>747</v>
      </c>
      <c r="R72" s="301">
        <v>511</v>
      </c>
      <c r="S72" s="302"/>
      <c r="U72" s="126">
        <v>961</v>
      </c>
      <c r="V72" s="301"/>
      <c r="W72" s="305">
        <v>670</v>
      </c>
    </row>
    <row r="73" spans="1:23" ht="12" customHeight="1" x14ac:dyDescent="0.3">
      <c r="A73" s="126">
        <v>521</v>
      </c>
      <c r="B73" s="301">
        <v>508</v>
      </c>
      <c r="C73" s="302"/>
      <c r="E73" s="126">
        <v>577</v>
      </c>
      <c r="F73" s="301">
        <v>289</v>
      </c>
      <c r="G73" s="302"/>
      <c r="I73" s="126">
        <v>637</v>
      </c>
      <c r="J73" s="301">
        <v>368</v>
      </c>
      <c r="K73" s="302"/>
      <c r="M73" s="126">
        <v>693</v>
      </c>
      <c r="N73" s="301">
        <v>450</v>
      </c>
      <c r="O73" s="302">
        <v>84</v>
      </c>
      <c r="Q73" s="126">
        <v>748</v>
      </c>
      <c r="R73" s="301">
        <v>408</v>
      </c>
      <c r="S73" s="302"/>
      <c r="U73" s="126">
        <v>963</v>
      </c>
      <c r="V73" s="301">
        <v>457</v>
      </c>
      <c r="W73" s="305"/>
    </row>
    <row r="74" spans="1:23" ht="12" customHeight="1" x14ac:dyDescent="0.3">
      <c r="A74" s="126">
        <v>522</v>
      </c>
      <c r="B74" s="301">
        <v>513</v>
      </c>
      <c r="C74" s="302"/>
      <c r="E74" s="126">
        <v>578</v>
      </c>
      <c r="F74" s="301">
        <v>318</v>
      </c>
      <c r="G74" s="302"/>
      <c r="I74" s="126">
        <v>638</v>
      </c>
      <c r="J74" s="301">
        <v>352</v>
      </c>
      <c r="K74" s="302"/>
      <c r="M74" s="126">
        <v>694</v>
      </c>
      <c r="N74" s="301">
        <v>452</v>
      </c>
      <c r="O74" s="302"/>
      <c r="Q74" s="126">
        <v>750</v>
      </c>
      <c r="R74" s="301">
        <v>627</v>
      </c>
      <c r="S74" s="302"/>
      <c r="U74" s="126">
        <v>966</v>
      </c>
      <c r="V74" s="301">
        <v>467</v>
      </c>
      <c r="W74" s="305"/>
    </row>
    <row r="75" spans="1:23" ht="12" customHeight="1" x14ac:dyDescent="0.3">
      <c r="A75" s="126">
        <v>524</v>
      </c>
      <c r="B75" s="301">
        <v>341</v>
      </c>
      <c r="C75" s="302"/>
      <c r="E75" s="126">
        <v>581</v>
      </c>
      <c r="F75" s="301">
        <v>324</v>
      </c>
      <c r="G75" s="302"/>
      <c r="I75" s="126">
        <v>639</v>
      </c>
      <c r="J75" s="301">
        <v>386</v>
      </c>
      <c r="K75" s="302"/>
      <c r="M75" s="126">
        <v>695</v>
      </c>
      <c r="N75" s="301" t="s">
        <v>232</v>
      </c>
      <c r="O75" s="302"/>
      <c r="Q75" s="126">
        <v>751</v>
      </c>
      <c r="R75" s="301">
        <v>305</v>
      </c>
      <c r="S75" s="302"/>
      <c r="U75" s="126">
        <v>967</v>
      </c>
      <c r="V75" s="301">
        <v>340</v>
      </c>
      <c r="W75" s="302"/>
    </row>
    <row r="76" spans="1:23" ht="12" customHeight="1" x14ac:dyDescent="0.3">
      <c r="A76" s="126">
        <v>525</v>
      </c>
      <c r="B76" s="301">
        <v>342</v>
      </c>
      <c r="C76" s="302"/>
      <c r="E76" s="126">
        <v>583</v>
      </c>
      <c r="F76" s="301">
        <v>302</v>
      </c>
      <c r="G76" s="302"/>
      <c r="I76" s="126">
        <v>640</v>
      </c>
      <c r="J76" s="301">
        <v>279</v>
      </c>
      <c r="K76" s="302"/>
      <c r="M76" s="126">
        <v>696</v>
      </c>
      <c r="N76" s="301" t="s">
        <v>232</v>
      </c>
      <c r="O76" s="302"/>
      <c r="Q76" s="126">
        <v>752</v>
      </c>
      <c r="R76" s="301">
        <v>306</v>
      </c>
      <c r="S76" s="302"/>
      <c r="U76" s="126">
        <v>970</v>
      </c>
      <c r="V76" s="301"/>
      <c r="W76" s="305">
        <v>450</v>
      </c>
    </row>
    <row r="77" spans="1:23" ht="12" customHeight="1" x14ac:dyDescent="0.3">
      <c r="A77" s="126">
        <v>527</v>
      </c>
      <c r="B77" s="301">
        <v>362</v>
      </c>
      <c r="C77" s="302"/>
      <c r="E77" s="126">
        <v>584</v>
      </c>
      <c r="F77" s="301">
        <v>326</v>
      </c>
      <c r="G77" s="302"/>
      <c r="I77" s="126">
        <v>645</v>
      </c>
      <c r="J77" s="301">
        <v>363</v>
      </c>
      <c r="K77" s="302"/>
      <c r="M77" s="126">
        <v>697</v>
      </c>
      <c r="N77" s="301">
        <v>453</v>
      </c>
      <c r="O77" s="302"/>
      <c r="Q77" s="126">
        <v>754</v>
      </c>
      <c r="R77" s="301" t="s">
        <v>232</v>
      </c>
      <c r="S77" s="302"/>
      <c r="U77" s="126">
        <v>977</v>
      </c>
      <c r="V77" s="301">
        <v>178</v>
      </c>
      <c r="W77" s="305">
        <v>156</v>
      </c>
    </row>
    <row r="78" spans="1:23" ht="12" customHeight="1" x14ac:dyDescent="0.3">
      <c r="A78" s="126">
        <v>528</v>
      </c>
      <c r="B78" s="301">
        <v>193</v>
      </c>
      <c r="C78" s="302"/>
      <c r="E78" s="126">
        <v>585</v>
      </c>
      <c r="F78" s="301" t="s">
        <v>232</v>
      </c>
      <c r="G78" s="302">
        <v>392</v>
      </c>
      <c r="I78" s="126">
        <v>646</v>
      </c>
      <c r="J78" s="301">
        <v>413</v>
      </c>
      <c r="K78" s="302"/>
      <c r="M78" s="126">
        <v>698</v>
      </c>
      <c r="N78" s="301">
        <v>457</v>
      </c>
      <c r="O78" s="302"/>
      <c r="Q78" s="126">
        <v>755</v>
      </c>
      <c r="R78" s="301" t="s">
        <v>232</v>
      </c>
      <c r="S78" s="302"/>
      <c r="U78" s="7"/>
      <c r="V78" s="7"/>
      <c r="W78" s="7"/>
    </row>
    <row r="79" spans="1:23" ht="12" customHeight="1" x14ac:dyDescent="0.3">
      <c r="A79" s="126">
        <v>529</v>
      </c>
      <c r="B79" s="301">
        <v>351</v>
      </c>
      <c r="C79" s="302"/>
      <c r="E79" s="126">
        <v>587</v>
      </c>
      <c r="F79" s="301">
        <v>327</v>
      </c>
      <c r="G79" s="302"/>
      <c r="I79" s="126">
        <v>647</v>
      </c>
      <c r="J79" s="301">
        <v>346</v>
      </c>
      <c r="K79" s="302"/>
      <c r="M79" s="126">
        <v>699</v>
      </c>
      <c r="N79" s="301">
        <v>469</v>
      </c>
      <c r="O79" s="302"/>
      <c r="Q79" s="126">
        <v>759</v>
      </c>
      <c r="R79" s="301" t="s">
        <v>232</v>
      </c>
      <c r="S79" s="302"/>
      <c r="U79" s="411" t="s">
        <v>3247</v>
      </c>
    </row>
    <row r="80" spans="1:23" ht="12" customHeight="1" x14ac:dyDescent="0.3">
      <c r="A80" s="126">
        <v>530</v>
      </c>
      <c r="B80" s="301" t="s">
        <v>232</v>
      </c>
      <c r="C80" s="302"/>
      <c r="E80" s="126">
        <v>588</v>
      </c>
      <c r="F80" s="301">
        <v>328</v>
      </c>
      <c r="G80" s="302" t="s">
        <v>232</v>
      </c>
      <c r="I80" s="126">
        <v>648</v>
      </c>
      <c r="J80" s="301">
        <v>384</v>
      </c>
      <c r="K80" s="302"/>
      <c r="M80" s="281">
        <v>700</v>
      </c>
      <c r="N80" s="301">
        <v>467</v>
      </c>
      <c r="O80" s="302" t="s">
        <v>232</v>
      </c>
      <c r="Q80" s="126">
        <v>760</v>
      </c>
      <c r="R80" s="301">
        <v>238</v>
      </c>
      <c r="S80" s="302"/>
    </row>
    <row r="81" spans="1:23" ht="12" customHeight="1" x14ac:dyDescent="0.3">
      <c r="A81" s="126">
        <v>531</v>
      </c>
      <c r="B81" s="301" t="s">
        <v>232</v>
      </c>
      <c r="C81" s="302"/>
      <c r="E81" s="126">
        <v>589</v>
      </c>
      <c r="F81" s="301">
        <v>330</v>
      </c>
      <c r="G81" s="302"/>
      <c r="I81" s="126">
        <v>649</v>
      </c>
      <c r="J81" s="301">
        <v>400</v>
      </c>
      <c r="K81" s="302"/>
      <c r="M81" s="126">
        <v>701</v>
      </c>
      <c r="N81" s="301">
        <v>471</v>
      </c>
      <c r="O81" s="302"/>
      <c r="Q81" s="126">
        <v>763</v>
      </c>
      <c r="R81" s="301">
        <v>240</v>
      </c>
      <c r="S81" s="302"/>
      <c r="U81" s="10" t="s">
        <v>197</v>
      </c>
      <c r="V81" s="41" t="s">
        <v>3268</v>
      </c>
      <c r="W81" s="41"/>
    </row>
    <row r="82" spans="1:23" ht="12" customHeight="1" x14ac:dyDescent="0.3">
      <c r="A82" s="126">
        <v>532</v>
      </c>
      <c r="B82" s="301">
        <v>137</v>
      </c>
      <c r="C82" s="302"/>
      <c r="E82" s="126">
        <v>590</v>
      </c>
      <c r="F82" s="301">
        <v>303</v>
      </c>
      <c r="G82" s="302"/>
      <c r="I82" s="126">
        <v>650</v>
      </c>
      <c r="J82" s="301">
        <v>402</v>
      </c>
      <c r="K82" s="302"/>
      <c r="M82" s="126">
        <v>702</v>
      </c>
      <c r="N82" s="301">
        <v>473</v>
      </c>
      <c r="O82" s="302">
        <v>361</v>
      </c>
      <c r="Q82" s="126">
        <v>766</v>
      </c>
      <c r="R82" s="301" t="s">
        <v>232</v>
      </c>
      <c r="S82" s="302"/>
      <c r="V82" s="41"/>
    </row>
    <row r="83" spans="1:23" ht="12" customHeight="1" x14ac:dyDescent="0.3">
      <c r="A83" s="126">
        <v>533</v>
      </c>
      <c r="B83" s="301"/>
      <c r="C83" s="302">
        <v>548</v>
      </c>
      <c r="E83" s="126">
        <v>591</v>
      </c>
      <c r="F83" s="301">
        <v>287</v>
      </c>
      <c r="G83" s="302"/>
      <c r="I83" s="126">
        <v>651</v>
      </c>
      <c r="J83" s="301">
        <v>385</v>
      </c>
      <c r="K83" s="302">
        <v>461</v>
      </c>
      <c r="M83" s="126">
        <v>703</v>
      </c>
      <c r="N83" s="301">
        <v>475</v>
      </c>
      <c r="O83" s="302"/>
      <c r="Q83" s="126">
        <v>768</v>
      </c>
      <c r="R83" s="301">
        <v>497</v>
      </c>
      <c r="S83" s="302"/>
      <c r="U83" s="10" t="s">
        <v>3246</v>
      </c>
      <c r="V83" s="41" t="s">
        <v>3269</v>
      </c>
    </row>
    <row r="84" spans="1:23" ht="12" customHeight="1" x14ac:dyDescent="0.3">
      <c r="A84" s="126">
        <v>534</v>
      </c>
      <c r="B84" s="301">
        <v>274</v>
      </c>
      <c r="C84" s="302"/>
      <c r="E84" s="126">
        <v>592</v>
      </c>
      <c r="F84" s="301">
        <v>270</v>
      </c>
      <c r="G84" s="302"/>
      <c r="I84" s="126">
        <v>652</v>
      </c>
      <c r="J84" s="301">
        <v>387</v>
      </c>
      <c r="K84" s="302"/>
      <c r="M84" s="126">
        <v>704</v>
      </c>
      <c r="N84" s="301">
        <v>477</v>
      </c>
      <c r="O84" s="302"/>
      <c r="Q84" s="126">
        <v>769</v>
      </c>
      <c r="R84" s="301">
        <v>494</v>
      </c>
      <c r="S84" s="302"/>
    </row>
    <row r="85" spans="1:23" ht="12" customHeight="1" x14ac:dyDescent="0.3">
      <c r="A85" s="126">
        <v>535</v>
      </c>
      <c r="B85" s="301">
        <v>275</v>
      </c>
      <c r="C85" s="302"/>
      <c r="E85" s="126">
        <v>593</v>
      </c>
      <c r="F85" s="301">
        <v>272</v>
      </c>
      <c r="G85" s="302"/>
      <c r="I85" s="126">
        <v>653</v>
      </c>
      <c r="J85" s="301">
        <v>388</v>
      </c>
      <c r="K85" s="302"/>
      <c r="M85" s="126">
        <v>705</v>
      </c>
      <c r="N85" s="301">
        <v>478</v>
      </c>
      <c r="O85" s="302"/>
      <c r="Q85" s="126">
        <v>770</v>
      </c>
      <c r="R85" s="301">
        <v>499</v>
      </c>
      <c r="S85" s="302"/>
      <c r="U85" s="10" t="s">
        <v>233</v>
      </c>
      <c r="V85" s="41" t="s">
        <v>3270</v>
      </c>
    </row>
    <row r="86" spans="1:23" ht="12" customHeight="1" x14ac:dyDescent="0.3">
      <c r="A86" s="126">
        <v>536</v>
      </c>
      <c r="B86" s="301">
        <v>364</v>
      </c>
      <c r="C86" s="302"/>
      <c r="E86" s="126">
        <v>594</v>
      </c>
      <c r="F86" s="301" t="s">
        <v>232</v>
      </c>
      <c r="G86" s="302"/>
      <c r="I86" s="126">
        <v>654</v>
      </c>
      <c r="J86" s="301">
        <v>405</v>
      </c>
      <c r="K86" s="302"/>
      <c r="M86" s="126">
        <v>706</v>
      </c>
      <c r="N86" s="301">
        <v>479</v>
      </c>
      <c r="O86" s="302"/>
      <c r="Q86" s="126">
        <v>771</v>
      </c>
      <c r="R86" s="301">
        <v>498</v>
      </c>
      <c r="S86" s="302"/>
    </row>
    <row r="87" spans="1:23" ht="12" customHeight="1" x14ac:dyDescent="0.3">
      <c r="A87" s="126">
        <v>537</v>
      </c>
      <c r="B87" s="301" t="s">
        <v>232</v>
      </c>
      <c r="C87" s="302"/>
      <c r="E87" s="126">
        <v>596</v>
      </c>
      <c r="F87" s="303" t="s">
        <v>2754</v>
      </c>
      <c r="G87" s="302">
        <v>386</v>
      </c>
      <c r="I87" s="126">
        <v>656</v>
      </c>
      <c r="J87" s="301">
        <v>391</v>
      </c>
      <c r="K87" s="302"/>
      <c r="M87" s="126">
        <v>707</v>
      </c>
      <c r="N87" s="301">
        <v>481</v>
      </c>
      <c r="O87" s="302"/>
      <c r="Q87" s="126">
        <v>772</v>
      </c>
      <c r="R87" s="301" t="s">
        <v>232</v>
      </c>
      <c r="S87" s="302"/>
    </row>
    <row r="88" spans="1:23" ht="12" customHeight="1" x14ac:dyDescent="0.3">
      <c r="A88" s="6"/>
      <c r="B88" s="6"/>
      <c r="C88" s="6"/>
    </row>
    <row r="93" spans="1:23" ht="12" customHeight="1" x14ac:dyDescent="0.3">
      <c r="U93" s="10"/>
      <c r="W93" s="41"/>
    </row>
    <row r="95" spans="1:23" ht="12" customHeight="1" x14ac:dyDescent="0.3">
      <c r="U95" s="10"/>
      <c r="W95" s="41"/>
    </row>
  </sheetData>
  <hyperlinks>
    <hyperlink ref="N2" location="Inhalt!A28" display="Link zum Inhalt" xr:uid="{7C30088A-A959-43D5-9490-9EBC2D3CC9A8}"/>
  </hyperlinks>
  <pageMargins left="0.74803149606299213" right="0.74803149606299213" top="0.62992125984251968" bottom="0.59055118110236227" header="0" footer="0"/>
  <pageSetup paperSize="9" orientation="landscape" r:id="rId1"/>
  <headerFooter>
    <oddHeader>&amp;C&amp;"-,Fett"
Liednummerm von ELKG² zum EG und GL&amp;R
Ausdruck in DIN A 4 und ggf. Kopieren auf A 3</oddHeader>
    <oddFooter xml:space="preserve">&amp;LStand: 19.05.2022
&amp;CSeite &amp;P von &amp;N Seiten
&amp;RF. Henzel u W. Kehe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DA298-113C-4D4D-8C44-EC20DEB3046B}">
  <sheetPr>
    <tabColor theme="9" tint="-0.249977111117893"/>
  </sheetPr>
  <dimension ref="A1:K500"/>
  <sheetViews>
    <sheetView zoomScaleNormal="100" workbookViewId="0">
      <selection activeCell="E5" sqref="E5"/>
    </sheetView>
  </sheetViews>
  <sheetFormatPr baseColWidth="10" defaultRowHeight="13.95" customHeight="1" x14ac:dyDescent="0.3"/>
  <cols>
    <col min="1" max="1" width="7.77734375" style="7" customWidth="1"/>
    <col min="2" max="2" width="9.33203125" style="6" customWidth="1"/>
    <col min="3" max="3" width="1.77734375" style="6" customWidth="1"/>
    <col min="4" max="4" width="7.77734375" style="6" customWidth="1"/>
    <col min="5" max="5" width="9.33203125" style="6" customWidth="1"/>
    <col min="6" max="6" width="1.77734375" style="6" customWidth="1"/>
    <col min="7" max="7" width="9.44140625" style="6" customWidth="1"/>
    <col min="8" max="8" width="9.33203125" style="6" customWidth="1"/>
    <col min="9" max="9" width="2.77734375" style="6" customWidth="1"/>
    <col min="10" max="16384" width="11.5546875" style="6"/>
  </cols>
  <sheetData>
    <row r="1" spans="1:11" ht="19.95" customHeight="1" x14ac:dyDescent="0.35">
      <c r="A1" s="77" t="s">
        <v>3714</v>
      </c>
      <c r="C1" s="28"/>
      <c r="D1" s="7"/>
      <c r="E1" s="7"/>
      <c r="F1" s="7"/>
    </row>
    <row r="2" spans="1:11" ht="19.95" customHeight="1" x14ac:dyDescent="0.3">
      <c r="A2" s="6"/>
      <c r="C2" s="28"/>
      <c r="D2" s="7"/>
      <c r="E2" s="407" t="s">
        <v>222</v>
      </c>
      <c r="F2" s="7"/>
    </row>
    <row r="3" spans="1:11" ht="19.95" customHeight="1" x14ac:dyDescent="0.3">
      <c r="A3" s="41" t="s">
        <v>3669</v>
      </c>
      <c r="C3" s="28"/>
      <c r="D3" s="7"/>
      <c r="E3" s="409"/>
      <c r="F3" s="7"/>
    </row>
    <row r="4" spans="1:11" ht="19.95" customHeight="1" x14ac:dyDescent="0.3">
      <c r="C4" s="28"/>
      <c r="D4" s="7"/>
      <c r="E4" s="409" t="s">
        <v>3712</v>
      </c>
      <c r="F4" s="7"/>
    </row>
    <row r="5" spans="1:11" s="5" customFormat="1" ht="13.95" customHeight="1" x14ac:dyDescent="0.3">
      <c r="A5" s="86" t="s">
        <v>1454</v>
      </c>
      <c r="B5" s="87" t="s">
        <v>4</v>
      </c>
      <c r="C5" s="88"/>
      <c r="D5" s="87" t="s">
        <v>4</v>
      </c>
      <c r="E5" s="86" t="s">
        <v>1454</v>
      </c>
      <c r="G5" s="483"/>
      <c r="H5" s="484"/>
      <c r="I5" s="26"/>
      <c r="J5" s="26"/>
      <c r="K5" s="30"/>
    </row>
    <row r="6" spans="1:11" ht="13.95" customHeight="1" x14ac:dyDescent="0.3">
      <c r="A6" s="126">
        <v>100</v>
      </c>
      <c r="B6" s="256">
        <v>124</v>
      </c>
      <c r="D6" s="275">
        <v>1</v>
      </c>
      <c r="E6" s="126">
        <v>303</v>
      </c>
    </row>
    <row r="7" spans="1:11" ht="13.95" customHeight="1" x14ac:dyDescent="0.3">
      <c r="A7" s="126">
        <v>101</v>
      </c>
      <c r="B7" s="256">
        <v>98</v>
      </c>
      <c r="D7" s="275">
        <v>2</v>
      </c>
      <c r="E7" s="126">
        <v>305</v>
      </c>
      <c r="G7" s="20"/>
    </row>
    <row r="8" spans="1:11" ht="13.95" customHeight="1" x14ac:dyDescent="0.3">
      <c r="A8" s="126">
        <v>103</v>
      </c>
      <c r="B8" s="257">
        <v>125</v>
      </c>
      <c r="D8" s="275">
        <v>3</v>
      </c>
      <c r="E8" s="126">
        <v>306</v>
      </c>
      <c r="G8" s="19"/>
    </row>
    <row r="9" spans="1:11" ht="13.95" customHeight="1" x14ac:dyDescent="0.3">
      <c r="A9" s="126">
        <v>104</v>
      </c>
      <c r="B9" s="257">
        <v>187</v>
      </c>
      <c r="D9" s="275">
        <v>4</v>
      </c>
      <c r="E9" s="126">
        <v>309</v>
      </c>
      <c r="G9" s="19"/>
    </row>
    <row r="10" spans="1:11" ht="13.95" customHeight="1" x14ac:dyDescent="0.3">
      <c r="A10" s="126">
        <v>105</v>
      </c>
      <c r="B10" s="257">
        <v>126</v>
      </c>
      <c r="D10" s="275">
        <v>5</v>
      </c>
      <c r="E10" s="126">
        <v>307</v>
      </c>
    </row>
    <row r="11" spans="1:11" ht="13.95" customHeight="1" x14ac:dyDescent="0.3">
      <c r="A11" s="126">
        <v>106</v>
      </c>
      <c r="B11" s="257">
        <v>127</v>
      </c>
      <c r="D11" s="275">
        <v>6</v>
      </c>
      <c r="E11" s="126">
        <v>308</v>
      </c>
    </row>
    <row r="12" spans="1:11" ht="13.95" customHeight="1" x14ac:dyDescent="0.3">
      <c r="A12" s="126">
        <v>107</v>
      </c>
      <c r="B12" s="257">
        <v>196</v>
      </c>
      <c r="D12" s="275">
        <v>7</v>
      </c>
      <c r="E12" s="126">
        <v>310</v>
      </c>
    </row>
    <row r="13" spans="1:11" ht="13.95" customHeight="1" x14ac:dyDescent="0.3">
      <c r="A13" s="126">
        <v>108</v>
      </c>
      <c r="B13" s="257">
        <v>128</v>
      </c>
      <c r="D13" s="275">
        <v>8</v>
      </c>
      <c r="E13" s="126">
        <v>314</v>
      </c>
    </row>
    <row r="14" spans="1:11" ht="13.95" customHeight="1" x14ac:dyDescent="0.3">
      <c r="A14" s="126">
        <v>109</v>
      </c>
      <c r="B14" s="257">
        <v>129</v>
      </c>
      <c r="D14" s="275">
        <v>9</v>
      </c>
      <c r="E14" s="126">
        <v>313</v>
      </c>
    </row>
    <row r="15" spans="1:11" ht="13.95" customHeight="1" x14ac:dyDescent="0.3">
      <c r="A15" s="126">
        <v>111</v>
      </c>
      <c r="B15" s="256">
        <v>766</v>
      </c>
      <c r="D15" s="275">
        <v>10</v>
      </c>
      <c r="E15" s="126">
        <v>315</v>
      </c>
    </row>
    <row r="16" spans="1:11" ht="13.95" customHeight="1" x14ac:dyDescent="0.3">
      <c r="A16" s="126">
        <v>113</v>
      </c>
      <c r="B16" s="257" t="s">
        <v>223</v>
      </c>
      <c r="D16" s="275">
        <v>11</v>
      </c>
      <c r="E16" s="126">
        <v>316</v>
      </c>
    </row>
    <row r="17" spans="1:5" ht="13.95" customHeight="1" x14ac:dyDescent="0.3">
      <c r="A17" s="126">
        <v>114</v>
      </c>
      <c r="B17" s="257" t="s">
        <v>223</v>
      </c>
      <c r="D17" s="275">
        <v>13</v>
      </c>
      <c r="E17" s="126">
        <v>323</v>
      </c>
    </row>
    <row r="18" spans="1:5" ht="13.95" customHeight="1" x14ac:dyDescent="0.3">
      <c r="A18" s="126">
        <v>116</v>
      </c>
      <c r="B18" s="257">
        <v>701</v>
      </c>
      <c r="D18" s="275">
        <v>14</v>
      </c>
      <c r="E18" s="126">
        <v>322</v>
      </c>
    </row>
    <row r="19" spans="1:5" ht="13.95" customHeight="1" x14ac:dyDescent="0.3">
      <c r="A19" s="126">
        <v>117</v>
      </c>
      <c r="B19" s="257">
        <v>702</v>
      </c>
      <c r="D19" s="275">
        <v>15</v>
      </c>
      <c r="E19" s="126">
        <v>330</v>
      </c>
    </row>
    <row r="20" spans="1:5" ht="13.95" customHeight="1" x14ac:dyDescent="0.3">
      <c r="A20" s="126">
        <v>118</v>
      </c>
      <c r="B20" s="256">
        <v>706</v>
      </c>
      <c r="D20" s="275">
        <v>16</v>
      </c>
      <c r="E20" s="126">
        <v>332</v>
      </c>
    </row>
    <row r="21" spans="1:5" ht="13.95" customHeight="1" x14ac:dyDescent="0.3">
      <c r="A21" s="126">
        <v>119</v>
      </c>
      <c r="B21" s="256">
        <v>727</v>
      </c>
      <c r="D21" s="275">
        <v>17</v>
      </c>
      <c r="E21" s="126">
        <v>333</v>
      </c>
    </row>
    <row r="22" spans="1:5" ht="13.95" customHeight="1" x14ac:dyDescent="0.3">
      <c r="A22" s="126">
        <v>123</v>
      </c>
      <c r="B22" s="256">
        <v>710</v>
      </c>
      <c r="D22" s="275">
        <v>19</v>
      </c>
      <c r="E22" s="126">
        <v>336</v>
      </c>
    </row>
    <row r="23" spans="1:5" ht="13.95" customHeight="1" x14ac:dyDescent="0.3">
      <c r="A23" s="126">
        <v>124</v>
      </c>
      <c r="B23" s="257" t="s">
        <v>224</v>
      </c>
      <c r="D23" s="275">
        <v>20</v>
      </c>
      <c r="E23" s="126">
        <v>335</v>
      </c>
    </row>
    <row r="24" spans="1:5" ht="13.95" customHeight="1" x14ac:dyDescent="0.3">
      <c r="A24" s="126">
        <v>125</v>
      </c>
      <c r="B24" s="257">
        <v>131</v>
      </c>
      <c r="D24" s="275">
        <v>21</v>
      </c>
      <c r="E24" s="126">
        <v>334</v>
      </c>
    </row>
    <row r="25" spans="1:5" ht="13.95" customHeight="1" x14ac:dyDescent="0.3">
      <c r="A25" s="126">
        <v>126</v>
      </c>
      <c r="B25" s="257">
        <v>503</v>
      </c>
      <c r="D25" s="275">
        <v>23</v>
      </c>
      <c r="E25" s="126">
        <v>340</v>
      </c>
    </row>
    <row r="26" spans="1:5" ht="13.95" customHeight="1" x14ac:dyDescent="0.3">
      <c r="A26" s="126">
        <v>127</v>
      </c>
      <c r="B26" s="256">
        <v>707</v>
      </c>
      <c r="D26" s="275">
        <v>24</v>
      </c>
      <c r="E26" s="126">
        <v>342</v>
      </c>
    </row>
    <row r="27" spans="1:5" ht="13.95" customHeight="1" x14ac:dyDescent="0.3">
      <c r="A27" s="126">
        <v>128</v>
      </c>
      <c r="B27" s="258">
        <v>708</v>
      </c>
      <c r="D27" s="275">
        <v>25</v>
      </c>
      <c r="E27" s="126">
        <v>343</v>
      </c>
    </row>
    <row r="28" spans="1:5" ht="13.95" customHeight="1" x14ac:dyDescent="0.3">
      <c r="A28" s="126">
        <v>134</v>
      </c>
      <c r="B28" s="257" t="s">
        <v>225</v>
      </c>
      <c r="D28" s="275">
        <v>26</v>
      </c>
      <c r="E28" s="126">
        <v>345</v>
      </c>
    </row>
    <row r="29" spans="1:5" ht="13.95" customHeight="1" x14ac:dyDescent="0.3">
      <c r="A29" s="126">
        <v>135</v>
      </c>
      <c r="B29" s="256">
        <v>711</v>
      </c>
      <c r="D29" s="275">
        <v>27</v>
      </c>
      <c r="E29" s="126">
        <v>346</v>
      </c>
    </row>
    <row r="30" spans="1:5" ht="13.95" customHeight="1" x14ac:dyDescent="0.3">
      <c r="A30" s="126">
        <v>136</v>
      </c>
      <c r="B30" s="257" t="s">
        <v>225</v>
      </c>
      <c r="D30" s="275">
        <v>28</v>
      </c>
      <c r="E30" s="126">
        <v>347</v>
      </c>
    </row>
    <row r="31" spans="1:5" ht="13.95" customHeight="1" x14ac:dyDescent="0.3">
      <c r="A31" s="126">
        <v>137</v>
      </c>
      <c r="B31" s="257" t="s">
        <v>225</v>
      </c>
      <c r="D31" s="275">
        <v>29</v>
      </c>
      <c r="E31" s="126">
        <v>352</v>
      </c>
    </row>
    <row r="32" spans="1:5" ht="13.95" customHeight="1" x14ac:dyDescent="0.3">
      <c r="A32" s="126">
        <v>141</v>
      </c>
      <c r="B32" s="257">
        <v>721</v>
      </c>
      <c r="D32" s="275">
        <v>30</v>
      </c>
      <c r="E32" s="126">
        <v>349</v>
      </c>
    </row>
    <row r="33" spans="1:5" ht="13.95" customHeight="1" x14ac:dyDescent="0.3">
      <c r="A33" s="126">
        <v>142</v>
      </c>
      <c r="B33" s="257">
        <v>719</v>
      </c>
      <c r="D33" s="275">
        <v>30</v>
      </c>
      <c r="E33" s="126">
        <v>350</v>
      </c>
    </row>
    <row r="34" spans="1:5" ht="13.95" customHeight="1" x14ac:dyDescent="0.3">
      <c r="A34" s="126">
        <v>144</v>
      </c>
      <c r="B34" s="257">
        <v>714</v>
      </c>
      <c r="D34" s="275">
        <v>31</v>
      </c>
      <c r="E34" s="126">
        <v>351</v>
      </c>
    </row>
    <row r="35" spans="1:5" ht="13.95" customHeight="1" x14ac:dyDescent="0.3">
      <c r="A35" s="126">
        <v>145</v>
      </c>
      <c r="B35" s="257">
        <v>720</v>
      </c>
      <c r="D35" s="275">
        <v>32</v>
      </c>
      <c r="E35" s="126">
        <v>353</v>
      </c>
    </row>
    <row r="36" spans="1:5" ht="13.95" customHeight="1" x14ac:dyDescent="0.3">
      <c r="A36" s="126">
        <v>148</v>
      </c>
      <c r="B36" s="257">
        <v>132</v>
      </c>
      <c r="D36" s="275">
        <v>33</v>
      </c>
      <c r="E36" s="126">
        <v>355</v>
      </c>
    </row>
    <row r="37" spans="1:5" ht="13.95" customHeight="1" x14ac:dyDescent="0.3">
      <c r="A37" s="126">
        <v>149</v>
      </c>
      <c r="B37" s="257">
        <v>133</v>
      </c>
      <c r="D37" s="275">
        <v>34</v>
      </c>
      <c r="E37" s="126">
        <v>361</v>
      </c>
    </row>
    <row r="38" spans="1:5" ht="13.95" customHeight="1" x14ac:dyDescent="0.3">
      <c r="A38" s="126">
        <v>150</v>
      </c>
      <c r="B38" s="256">
        <v>726</v>
      </c>
      <c r="D38" s="275">
        <v>35</v>
      </c>
      <c r="E38" s="126">
        <v>506</v>
      </c>
    </row>
    <row r="39" spans="1:5" ht="13.95" customHeight="1" x14ac:dyDescent="0.3">
      <c r="A39" s="126">
        <v>153</v>
      </c>
      <c r="B39" s="257">
        <v>725</v>
      </c>
      <c r="D39" s="275">
        <v>37</v>
      </c>
      <c r="E39" s="126">
        <v>375</v>
      </c>
    </row>
    <row r="40" spans="1:5" ht="13.95" customHeight="1" x14ac:dyDescent="0.3">
      <c r="A40" s="126">
        <v>156</v>
      </c>
      <c r="B40" s="256">
        <v>705</v>
      </c>
      <c r="D40" s="275">
        <v>38</v>
      </c>
      <c r="E40" s="126">
        <v>373</v>
      </c>
    </row>
    <row r="41" spans="1:5" ht="13.95" customHeight="1" x14ac:dyDescent="0.3">
      <c r="A41" s="126">
        <v>157</v>
      </c>
      <c r="B41" s="256">
        <v>728</v>
      </c>
      <c r="D41" s="275">
        <v>38</v>
      </c>
      <c r="E41" s="126">
        <v>374</v>
      </c>
    </row>
    <row r="42" spans="1:5" ht="13.95" customHeight="1" x14ac:dyDescent="0.3">
      <c r="A42" s="126">
        <v>158</v>
      </c>
      <c r="B42" s="256">
        <v>704</v>
      </c>
      <c r="D42" s="275">
        <v>40</v>
      </c>
      <c r="E42" s="126">
        <v>382</v>
      </c>
    </row>
    <row r="43" spans="1:5" ht="13.95" customHeight="1" x14ac:dyDescent="0.3">
      <c r="A43" s="126">
        <v>159</v>
      </c>
      <c r="B43" s="256">
        <v>729</v>
      </c>
      <c r="D43" s="275">
        <v>41</v>
      </c>
      <c r="E43" s="126">
        <v>383</v>
      </c>
    </row>
    <row r="44" spans="1:5" ht="13.95" customHeight="1" x14ac:dyDescent="0.3">
      <c r="A44" s="126">
        <v>160</v>
      </c>
      <c r="B44" s="257">
        <v>135</v>
      </c>
      <c r="D44" s="275">
        <v>42</v>
      </c>
      <c r="E44" s="126">
        <v>376</v>
      </c>
    </row>
    <row r="45" spans="1:5" ht="13.95" customHeight="1" x14ac:dyDescent="0.3">
      <c r="A45" s="126">
        <v>161</v>
      </c>
      <c r="B45" s="257" t="s">
        <v>226</v>
      </c>
      <c r="D45" s="275">
        <v>43</v>
      </c>
      <c r="E45" s="126">
        <v>385</v>
      </c>
    </row>
    <row r="46" spans="1:5" ht="13.95" customHeight="1" x14ac:dyDescent="0.3">
      <c r="A46" s="126">
        <v>162</v>
      </c>
      <c r="B46" s="257" t="s">
        <v>227</v>
      </c>
      <c r="D46" s="275">
        <v>44</v>
      </c>
      <c r="E46" s="126">
        <v>377</v>
      </c>
    </row>
    <row r="47" spans="1:5" ht="13.95" customHeight="1" x14ac:dyDescent="0.3">
      <c r="A47" s="126">
        <v>163</v>
      </c>
      <c r="B47" s="257" t="s">
        <v>228</v>
      </c>
      <c r="D47" s="275">
        <v>45</v>
      </c>
      <c r="E47" s="126">
        <v>378</v>
      </c>
    </row>
    <row r="48" spans="1:5" ht="13.95" customHeight="1" x14ac:dyDescent="0.3">
      <c r="A48" s="126">
        <v>164</v>
      </c>
      <c r="B48" s="257" t="s">
        <v>229</v>
      </c>
      <c r="D48" s="275">
        <v>46</v>
      </c>
      <c r="E48" s="126">
        <v>387</v>
      </c>
    </row>
    <row r="49" spans="1:5" ht="13.95" customHeight="1" x14ac:dyDescent="0.3">
      <c r="A49" s="126">
        <v>165</v>
      </c>
      <c r="B49" s="256">
        <v>732</v>
      </c>
      <c r="D49" s="275">
        <v>47</v>
      </c>
      <c r="E49" s="126">
        <v>388</v>
      </c>
    </row>
    <row r="50" spans="1:5" ht="13.95" customHeight="1" x14ac:dyDescent="0.3">
      <c r="A50" s="126">
        <v>166</v>
      </c>
      <c r="B50" s="256">
        <v>734</v>
      </c>
      <c r="D50" s="275">
        <v>48</v>
      </c>
      <c r="E50" s="126">
        <v>391</v>
      </c>
    </row>
    <row r="51" spans="1:5" ht="13.95" customHeight="1" x14ac:dyDescent="0.3">
      <c r="A51" s="126">
        <v>171</v>
      </c>
      <c r="B51" s="256">
        <v>735</v>
      </c>
      <c r="D51" s="275">
        <v>49</v>
      </c>
      <c r="E51" s="126">
        <v>392</v>
      </c>
    </row>
    <row r="52" spans="1:5" ht="13.95" customHeight="1" x14ac:dyDescent="0.3">
      <c r="A52" s="126">
        <v>172</v>
      </c>
      <c r="B52" s="256">
        <v>737</v>
      </c>
      <c r="D52" s="275">
        <v>50</v>
      </c>
      <c r="E52" s="126">
        <v>296</v>
      </c>
    </row>
    <row r="53" spans="1:5" ht="13.95" customHeight="1" x14ac:dyDescent="0.3">
      <c r="A53" s="126">
        <v>174</v>
      </c>
      <c r="B53" s="256">
        <v>738</v>
      </c>
      <c r="D53" s="275">
        <v>51</v>
      </c>
      <c r="E53" s="126">
        <v>393</v>
      </c>
    </row>
    <row r="54" spans="1:5" ht="13.95" customHeight="1" x14ac:dyDescent="0.3">
      <c r="A54" s="126">
        <v>175</v>
      </c>
      <c r="B54" s="257">
        <v>136</v>
      </c>
      <c r="D54" s="275">
        <v>52</v>
      </c>
      <c r="E54" s="126">
        <v>394</v>
      </c>
    </row>
    <row r="55" spans="1:5" ht="13.95" customHeight="1" x14ac:dyDescent="0.3">
      <c r="A55" s="126">
        <v>176</v>
      </c>
      <c r="B55" s="257">
        <v>739</v>
      </c>
      <c r="D55" s="275">
        <v>53</v>
      </c>
      <c r="E55" s="126">
        <v>395</v>
      </c>
    </row>
    <row r="56" spans="1:5" ht="13.95" customHeight="1" x14ac:dyDescent="0.3">
      <c r="A56" s="126">
        <v>177</v>
      </c>
      <c r="B56" s="256">
        <v>741</v>
      </c>
      <c r="D56" s="275">
        <v>54</v>
      </c>
      <c r="E56" s="126">
        <v>404</v>
      </c>
    </row>
    <row r="57" spans="1:5" ht="13.95" customHeight="1" x14ac:dyDescent="0.3">
      <c r="A57" s="126">
        <v>180</v>
      </c>
      <c r="B57" s="257">
        <v>138</v>
      </c>
      <c r="D57" s="275">
        <v>55</v>
      </c>
      <c r="E57" s="126">
        <v>402</v>
      </c>
    </row>
    <row r="58" spans="1:5" ht="13.95" customHeight="1" x14ac:dyDescent="0.3">
      <c r="A58" s="126">
        <v>182</v>
      </c>
      <c r="B58" s="257">
        <v>137</v>
      </c>
      <c r="D58" s="275">
        <v>55</v>
      </c>
      <c r="E58" s="126">
        <v>403</v>
      </c>
    </row>
    <row r="59" spans="1:5" ht="13.95" customHeight="1" x14ac:dyDescent="0.3">
      <c r="A59" s="126">
        <v>183</v>
      </c>
      <c r="B59" s="259" t="s">
        <v>2752</v>
      </c>
      <c r="D59" s="275">
        <v>56</v>
      </c>
      <c r="E59" s="126">
        <v>405</v>
      </c>
    </row>
    <row r="60" spans="1:5" ht="13.95" customHeight="1" x14ac:dyDescent="0.3">
      <c r="A60" s="126">
        <v>185</v>
      </c>
      <c r="B60" s="257">
        <v>455</v>
      </c>
      <c r="D60" s="275">
        <v>57</v>
      </c>
      <c r="E60" s="126">
        <v>406</v>
      </c>
    </row>
    <row r="61" spans="1:5" ht="13.95" customHeight="1" x14ac:dyDescent="0.3">
      <c r="A61" s="126">
        <v>186</v>
      </c>
      <c r="B61" s="257">
        <v>140</v>
      </c>
      <c r="D61" s="275">
        <v>58</v>
      </c>
      <c r="E61" s="126">
        <v>408</v>
      </c>
    </row>
    <row r="62" spans="1:5" ht="13.95" customHeight="1" x14ac:dyDescent="0.3">
      <c r="A62" s="126">
        <v>187</v>
      </c>
      <c r="B62" s="257">
        <v>141</v>
      </c>
      <c r="D62" s="275">
        <v>59</v>
      </c>
      <c r="E62" s="126">
        <v>409</v>
      </c>
    </row>
    <row r="63" spans="1:5" ht="13.95" customHeight="1" x14ac:dyDescent="0.3">
      <c r="A63" s="126">
        <v>190</v>
      </c>
      <c r="B63" s="256">
        <v>775</v>
      </c>
      <c r="D63" s="275">
        <v>60</v>
      </c>
      <c r="E63" s="126">
        <v>410</v>
      </c>
    </row>
    <row r="64" spans="1:5" ht="13.95" customHeight="1" x14ac:dyDescent="0.3">
      <c r="A64" s="126">
        <v>191</v>
      </c>
      <c r="B64" s="256">
        <v>777</v>
      </c>
      <c r="D64" s="275">
        <v>61</v>
      </c>
      <c r="E64" s="126">
        <v>412</v>
      </c>
    </row>
    <row r="65" spans="1:5" ht="13.95" customHeight="1" x14ac:dyDescent="0.3">
      <c r="A65" s="126">
        <v>193</v>
      </c>
      <c r="B65" s="257">
        <v>779</v>
      </c>
      <c r="D65" s="275">
        <v>62</v>
      </c>
      <c r="E65" s="126">
        <v>414</v>
      </c>
    </row>
    <row r="66" spans="1:5" ht="13.95" customHeight="1" x14ac:dyDescent="0.3">
      <c r="A66" s="126">
        <v>195</v>
      </c>
      <c r="B66" s="257">
        <v>491</v>
      </c>
      <c r="D66" s="275">
        <v>63</v>
      </c>
      <c r="E66" s="126">
        <v>416</v>
      </c>
    </row>
    <row r="67" spans="1:5" ht="13.95" customHeight="1" x14ac:dyDescent="0.3">
      <c r="A67" s="126">
        <v>196</v>
      </c>
      <c r="B67" s="257">
        <v>143</v>
      </c>
      <c r="D67" s="275">
        <v>65</v>
      </c>
      <c r="E67" s="126">
        <v>417</v>
      </c>
    </row>
    <row r="68" spans="1:5" ht="13.95" customHeight="1" x14ac:dyDescent="0.3">
      <c r="A68" s="126">
        <v>198</v>
      </c>
      <c r="B68" s="257">
        <v>424</v>
      </c>
      <c r="D68" s="275">
        <v>66</v>
      </c>
      <c r="E68" s="126">
        <v>415</v>
      </c>
    </row>
    <row r="69" spans="1:5" ht="13.95" customHeight="1" x14ac:dyDescent="0.3">
      <c r="A69" s="126">
        <v>199</v>
      </c>
      <c r="B69" s="257">
        <v>144</v>
      </c>
      <c r="D69" s="275">
        <v>67</v>
      </c>
      <c r="E69" s="126">
        <v>419</v>
      </c>
    </row>
    <row r="70" spans="1:5" ht="13.95" customHeight="1" x14ac:dyDescent="0.3">
      <c r="A70" s="126">
        <v>200</v>
      </c>
      <c r="B70" s="257">
        <v>145</v>
      </c>
      <c r="D70" s="275">
        <v>69</v>
      </c>
      <c r="E70" s="126">
        <v>418</v>
      </c>
    </row>
    <row r="71" spans="1:5" ht="13.95" customHeight="1" x14ac:dyDescent="0.3">
      <c r="A71" s="126">
        <v>201</v>
      </c>
      <c r="B71" s="257">
        <v>459</v>
      </c>
      <c r="D71" s="275">
        <v>70</v>
      </c>
      <c r="E71" s="126">
        <v>421</v>
      </c>
    </row>
    <row r="72" spans="1:5" ht="13.95" customHeight="1" x14ac:dyDescent="0.3">
      <c r="A72" s="126">
        <v>202</v>
      </c>
      <c r="B72" s="257">
        <v>460</v>
      </c>
      <c r="D72" s="275">
        <v>71</v>
      </c>
      <c r="E72" s="126">
        <v>422</v>
      </c>
    </row>
    <row r="73" spans="1:5" ht="13.95" customHeight="1" x14ac:dyDescent="0.3">
      <c r="A73" s="126">
        <v>204</v>
      </c>
      <c r="B73" s="257">
        <v>462</v>
      </c>
      <c r="D73" s="275">
        <v>72</v>
      </c>
      <c r="E73" s="126">
        <v>423</v>
      </c>
    </row>
    <row r="74" spans="1:5" ht="13.95" customHeight="1" x14ac:dyDescent="0.3">
      <c r="A74" s="126">
        <v>206</v>
      </c>
      <c r="B74" s="257">
        <v>768</v>
      </c>
      <c r="D74" s="275">
        <v>73</v>
      </c>
      <c r="E74" s="126">
        <v>435</v>
      </c>
    </row>
    <row r="75" spans="1:5" ht="13.95" customHeight="1" x14ac:dyDescent="0.3">
      <c r="A75" s="126">
        <v>207</v>
      </c>
      <c r="B75" s="256">
        <v>767</v>
      </c>
      <c r="D75" s="275">
        <v>75</v>
      </c>
      <c r="E75" s="126">
        <v>437</v>
      </c>
    </row>
    <row r="76" spans="1:5" ht="13.95" customHeight="1" x14ac:dyDescent="0.3">
      <c r="A76" s="126">
        <v>208</v>
      </c>
      <c r="B76" s="257">
        <v>146</v>
      </c>
      <c r="D76" s="275">
        <v>76</v>
      </c>
      <c r="E76" s="126">
        <v>439</v>
      </c>
    </row>
    <row r="77" spans="1:5" ht="13.95" customHeight="1" x14ac:dyDescent="0.3">
      <c r="A77" s="126">
        <v>209</v>
      </c>
      <c r="B77" s="257">
        <v>149</v>
      </c>
      <c r="D77" s="275">
        <v>77</v>
      </c>
      <c r="E77" s="126">
        <v>438</v>
      </c>
    </row>
    <row r="78" spans="1:5" ht="13.95" customHeight="1" x14ac:dyDescent="0.3">
      <c r="A78" s="126">
        <v>210</v>
      </c>
      <c r="B78" s="257">
        <v>466</v>
      </c>
      <c r="D78" s="275">
        <v>78</v>
      </c>
      <c r="E78" s="126">
        <v>442</v>
      </c>
    </row>
    <row r="79" spans="1:5" ht="13.95" customHeight="1" x14ac:dyDescent="0.3">
      <c r="A79" s="126">
        <v>211</v>
      </c>
      <c r="B79" s="257">
        <v>150</v>
      </c>
      <c r="D79" s="275">
        <v>79</v>
      </c>
      <c r="E79" s="126">
        <v>440</v>
      </c>
    </row>
    <row r="80" spans="1:5" ht="13.95" customHeight="1" x14ac:dyDescent="0.3">
      <c r="A80" s="126">
        <v>212</v>
      </c>
      <c r="B80" s="257">
        <v>463</v>
      </c>
      <c r="D80" s="275">
        <v>80</v>
      </c>
      <c r="E80" s="126">
        <v>444</v>
      </c>
    </row>
    <row r="81" spans="1:5" ht="13.95" customHeight="1" x14ac:dyDescent="0.3">
      <c r="A81" s="126">
        <v>213</v>
      </c>
      <c r="B81" s="257">
        <v>151</v>
      </c>
      <c r="D81" s="275">
        <v>81</v>
      </c>
      <c r="E81" s="126">
        <v>445</v>
      </c>
    </row>
    <row r="82" spans="1:5" ht="13.95" customHeight="1" x14ac:dyDescent="0.3">
      <c r="A82" s="126">
        <v>214</v>
      </c>
      <c r="B82" s="257">
        <v>464</v>
      </c>
      <c r="D82" s="275">
        <v>82</v>
      </c>
      <c r="E82" s="126">
        <v>446</v>
      </c>
    </row>
    <row r="83" spans="1:5" ht="13.95" customHeight="1" x14ac:dyDescent="0.3">
      <c r="A83" s="126">
        <v>215</v>
      </c>
      <c r="B83" s="257">
        <v>152</v>
      </c>
      <c r="D83" s="275">
        <v>83</v>
      </c>
      <c r="E83" s="126">
        <v>448</v>
      </c>
    </row>
    <row r="84" spans="1:5" ht="13.95" customHeight="1" x14ac:dyDescent="0.3">
      <c r="A84" s="126">
        <v>216</v>
      </c>
      <c r="B84" s="257">
        <v>465</v>
      </c>
      <c r="D84" s="275">
        <v>84</v>
      </c>
      <c r="E84" s="126">
        <v>443</v>
      </c>
    </row>
    <row r="85" spans="1:5" ht="13.95" customHeight="1" x14ac:dyDescent="0.3">
      <c r="A85" s="126">
        <v>217</v>
      </c>
      <c r="B85" s="257">
        <v>467</v>
      </c>
      <c r="D85" s="275">
        <v>85</v>
      </c>
      <c r="E85" s="126">
        <v>451</v>
      </c>
    </row>
    <row r="86" spans="1:5" ht="13.95" customHeight="1" x14ac:dyDescent="0.3">
      <c r="A86" s="126">
        <v>219</v>
      </c>
      <c r="B86" s="256">
        <v>769</v>
      </c>
      <c r="D86" s="275">
        <v>86</v>
      </c>
      <c r="E86" s="126">
        <v>453</v>
      </c>
    </row>
    <row r="87" spans="1:5" ht="13.95" customHeight="1" x14ac:dyDescent="0.3">
      <c r="A87" s="126">
        <v>222</v>
      </c>
      <c r="B87" s="257">
        <v>770</v>
      </c>
      <c r="D87" s="275">
        <v>87</v>
      </c>
      <c r="E87" s="126">
        <v>452</v>
      </c>
    </row>
    <row r="88" spans="1:5" ht="13.95" customHeight="1" x14ac:dyDescent="0.3">
      <c r="A88" s="126">
        <v>225</v>
      </c>
      <c r="B88" s="257">
        <v>158</v>
      </c>
      <c r="D88" s="275">
        <v>88</v>
      </c>
      <c r="E88" s="126">
        <v>455</v>
      </c>
    </row>
    <row r="89" spans="1:5" ht="13.95" customHeight="1" x14ac:dyDescent="0.3">
      <c r="A89" s="126">
        <v>226</v>
      </c>
      <c r="B89" s="257">
        <v>469</v>
      </c>
      <c r="D89" s="275">
        <v>89</v>
      </c>
      <c r="E89" s="126">
        <v>458</v>
      </c>
    </row>
    <row r="90" spans="1:5" ht="13.95" customHeight="1" x14ac:dyDescent="0.3">
      <c r="A90" s="126">
        <v>227</v>
      </c>
      <c r="B90" s="257">
        <v>408</v>
      </c>
      <c r="D90" s="275">
        <v>90</v>
      </c>
      <c r="E90" s="126">
        <v>466</v>
      </c>
    </row>
    <row r="91" spans="1:5" ht="13.95" customHeight="1" x14ac:dyDescent="0.3">
      <c r="A91" s="126">
        <v>229</v>
      </c>
      <c r="B91" s="257">
        <v>154</v>
      </c>
      <c r="D91" s="275">
        <v>91</v>
      </c>
      <c r="E91" s="126">
        <v>467</v>
      </c>
    </row>
    <row r="92" spans="1:5" ht="13.95" customHeight="1" x14ac:dyDescent="0.3">
      <c r="A92" s="126">
        <v>230</v>
      </c>
      <c r="B92" s="257">
        <v>468</v>
      </c>
      <c r="D92" s="275">
        <v>92</v>
      </c>
      <c r="E92" s="126">
        <v>468</v>
      </c>
    </row>
    <row r="93" spans="1:5" ht="13.95" customHeight="1" x14ac:dyDescent="0.3">
      <c r="A93" s="126">
        <v>232</v>
      </c>
      <c r="B93" s="257">
        <v>156</v>
      </c>
      <c r="D93" s="275">
        <v>93</v>
      </c>
      <c r="E93" s="126">
        <v>470</v>
      </c>
    </row>
    <row r="94" spans="1:5" ht="13.95" customHeight="1" x14ac:dyDescent="0.3">
      <c r="A94" s="126">
        <v>233</v>
      </c>
      <c r="B94" s="257">
        <v>471</v>
      </c>
      <c r="D94" s="275">
        <v>95</v>
      </c>
      <c r="E94" s="126">
        <v>471</v>
      </c>
    </row>
    <row r="95" spans="1:5" ht="13.95" customHeight="1" x14ac:dyDescent="0.3">
      <c r="A95" s="126">
        <v>234</v>
      </c>
      <c r="B95" s="257">
        <v>514</v>
      </c>
      <c r="D95" s="275">
        <v>96</v>
      </c>
      <c r="E95" s="126">
        <v>472</v>
      </c>
    </row>
    <row r="96" spans="1:5" ht="13.95" customHeight="1" x14ac:dyDescent="0.3">
      <c r="A96" s="126">
        <v>236</v>
      </c>
      <c r="B96" s="257">
        <v>472</v>
      </c>
      <c r="D96" s="275">
        <v>97</v>
      </c>
      <c r="E96" s="126">
        <v>477</v>
      </c>
    </row>
    <row r="97" spans="1:5" ht="13.95" customHeight="1" x14ac:dyDescent="0.3">
      <c r="A97" s="126">
        <v>237</v>
      </c>
      <c r="B97" s="257">
        <v>157</v>
      </c>
      <c r="D97" s="274">
        <v>98</v>
      </c>
      <c r="E97" s="126">
        <v>101</v>
      </c>
    </row>
    <row r="98" spans="1:5" ht="13.95" customHeight="1" x14ac:dyDescent="0.3">
      <c r="A98" s="126">
        <v>238</v>
      </c>
      <c r="B98" s="257">
        <v>473</v>
      </c>
      <c r="D98" s="275">
        <v>99</v>
      </c>
      <c r="E98" s="126">
        <v>476</v>
      </c>
    </row>
    <row r="99" spans="1:5" ht="13.95" customHeight="1" x14ac:dyDescent="0.3">
      <c r="A99" s="126">
        <v>239</v>
      </c>
      <c r="B99" s="257">
        <v>430</v>
      </c>
      <c r="D99" s="275">
        <v>101</v>
      </c>
      <c r="E99" s="126">
        <v>478</v>
      </c>
    </row>
    <row r="100" spans="1:5" ht="13.95" customHeight="1" x14ac:dyDescent="0.3">
      <c r="A100" s="126">
        <v>240</v>
      </c>
      <c r="B100" s="257">
        <v>474</v>
      </c>
      <c r="D100" s="275">
        <v>102</v>
      </c>
      <c r="E100" s="126">
        <v>479</v>
      </c>
    </row>
    <row r="101" spans="1:5" ht="13.95" customHeight="1" x14ac:dyDescent="0.3">
      <c r="A101" s="126">
        <v>241</v>
      </c>
      <c r="B101" s="257">
        <v>506</v>
      </c>
      <c r="D101" s="275">
        <v>103</v>
      </c>
      <c r="E101" s="126">
        <v>480</v>
      </c>
    </row>
    <row r="102" spans="1:5" ht="13.95" customHeight="1" x14ac:dyDescent="0.3">
      <c r="A102" s="126">
        <v>242</v>
      </c>
      <c r="B102" s="257">
        <v>506</v>
      </c>
      <c r="D102" s="275">
        <v>104</v>
      </c>
      <c r="E102" s="126">
        <v>481</v>
      </c>
    </row>
    <row r="103" spans="1:5" ht="13.95" customHeight="1" x14ac:dyDescent="0.3">
      <c r="A103" s="126">
        <v>243</v>
      </c>
      <c r="B103" s="257">
        <v>160</v>
      </c>
      <c r="D103" s="275">
        <v>105</v>
      </c>
      <c r="E103" s="126">
        <v>482</v>
      </c>
    </row>
    <row r="104" spans="1:5" ht="13.95" customHeight="1" x14ac:dyDescent="0.3">
      <c r="A104" s="126">
        <v>244</v>
      </c>
      <c r="B104" s="257">
        <v>476</v>
      </c>
      <c r="D104" s="275">
        <v>106</v>
      </c>
      <c r="E104" s="126">
        <v>483</v>
      </c>
    </row>
    <row r="105" spans="1:5" ht="13.95" customHeight="1" x14ac:dyDescent="0.3">
      <c r="A105" s="126">
        <v>245</v>
      </c>
      <c r="B105" s="257">
        <v>161</v>
      </c>
      <c r="D105" s="275">
        <v>107</v>
      </c>
      <c r="E105" s="126">
        <v>484</v>
      </c>
    </row>
    <row r="106" spans="1:5" ht="13.95" customHeight="1" x14ac:dyDescent="0.3">
      <c r="A106" s="126">
        <v>246</v>
      </c>
      <c r="B106" s="257">
        <v>477</v>
      </c>
      <c r="D106" s="275">
        <v>107</v>
      </c>
      <c r="E106" s="126">
        <v>485</v>
      </c>
    </row>
    <row r="107" spans="1:5" ht="13.95" customHeight="1" x14ac:dyDescent="0.3">
      <c r="A107" s="126">
        <v>248</v>
      </c>
      <c r="B107" s="257">
        <v>478</v>
      </c>
      <c r="D107" s="275">
        <v>108</v>
      </c>
      <c r="E107" s="126">
        <v>486</v>
      </c>
    </row>
    <row r="108" spans="1:5" ht="13.95" customHeight="1" x14ac:dyDescent="0.3">
      <c r="A108" s="126">
        <v>250</v>
      </c>
      <c r="B108" s="257">
        <v>163</v>
      </c>
      <c r="D108" s="275">
        <v>109</v>
      </c>
      <c r="E108" s="126">
        <v>490</v>
      </c>
    </row>
    <row r="109" spans="1:5" ht="13.95" customHeight="1" x14ac:dyDescent="0.3">
      <c r="A109" s="126">
        <v>251</v>
      </c>
      <c r="B109" s="257">
        <v>164</v>
      </c>
      <c r="D109" s="275">
        <v>110</v>
      </c>
      <c r="E109" s="126">
        <v>491</v>
      </c>
    </row>
    <row r="110" spans="1:5" ht="13.95" customHeight="1" x14ac:dyDescent="0.3">
      <c r="A110" s="126">
        <v>252</v>
      </c>
      <c r="B110" s="257" t="s">
        <v>230</v>
      </c>
      <c r="D110" s="275">
        <v>111</v>
      </c>
      <c r="E110" s="126">
        <v>493</v>
      </c>
    </row>
    <row r="111" spans="1:5" ht="13.95" customHeight="1" x14ac:dyDescent="0.3">
      <c r="A111" s="126">
        <v>254</v>
      </c>
      <c r="B111" s="257">
        <v>273</v>
      </c>
      <c r="D111" s="275">
        <v>112</v>
      </c>
      <c r="E111" s="126">
        <v>494</v>
      </c>
    </row>
    <row r="112" spans="1:5" ht="13.95" customHeight="1" x14ac:dyDescent="0.3">
      <c r="A112" s="126">
        <v>255</v>
      </c>
      <c r="B112" s="257">
        <v>159</v>
      </c>
      <c r="D112" s="275">
        <v>114</v>
      </c>
      <c r="E112" s="126">
        <v>514</v>
      </c>
    </row>
    <row r="113" spans="1:5" ht="13.95" customHeight="1" x14ac:dyDescent="0.3">
      <c r="A113" s="126">
        <v>256</v>
      </c>
      <c r="B113" s="257">
        <v>165</v>
      </c>
      <c r="D113" s="275">
        <v>115</v>
      </c>
      <c r="E113" s="126">
        <v>517</v>
      </c>
    </row>
    <row r="114" spans="1:5" ht="13.95" customHeight="1" x14ac:dyDescent="0.3">
      <c r="A114" s="126">
        <v>257</v>
      </c>
      <c r="B114" s="257">
        <v>195</v>
      </c>
      <c r="D114" s="275">
        <v>116</v>
      </c>
      <c r="E114" s="126">
        <v>516</v>
      </c>
    </row>
    <row r="115" spans="1:5" ht="13.95" customHeight="1" x14ac:dyDescent="0.3">
      <c r="A115" s="126">
        <v>258</v>
      </c>
      <c r="B115" s="257">
        <v>118</v>
      </c>
      <c r="D115" s="275">
        <v>117</v>
      </c>
      <c r="E115" s="126">
        <v>526</v>
      </c>
    </row>
    <row r="116" spans="1:5" ht="13.95" customHeight="1" x14ac:dyDescent="0.3">
      <c r="A116" s="126">
        <v>259</v>
      </c>
      <c r="B116" s="257">
        <v>166</v>
      </c>
      <c r="D116" s="275">
        <v>118</v>
      </c>
      <c r="E116" s="126">
        <v>258</v>
      </c>
    </row>
    <row r="117" spans="1:5" ht="13.95" customHeight="1" x14ac:dyDescent="0.3">
      <c r="A117" s="126">
        <v>261</v>
      </c>
      <c r="B117" s="257">
        <v>119</v>
      </c>
      <c r="D117" s="275">
        <v>119</v>
      </c>
      <c r="E117" s="126">
        <v>261</v>
      </c>
    </row>
    <row r="118" spans="1:5" ht="13.95" customHeight="1" x14ac:dyDescent="0.3">
      <c r="A118" s="126">
        <v>262</v>
      </c>
      <c r="B118" s="257">
        <v>481</v>
      </c>
      <c r="D118" s="275">
        <v>120</v>
      </c>
      <c r="E118" s="126">
        <v>499</v>
      </c>
    </row>
    <row r="119" spans="1:5" ht="13.95" customHeight="1" x14ac:dyDescent="0.3">
      <c r="A119" s="126">
        <v>263</v>
      </c>
      <c r="B119" s="257">
        <v>167</v>
      </c>
      <c r="D119" s="275">
        <v>121</v>
      </c>
      <c r="E119" s="126">
        <v>500</v>
      </c>
    </row>
    <row r="120" spans="1:5" ht="13.95" customHeight="1" x14ac:dyDescent="0.3">
      <c r="A120" s="126">
        <v>264</v>
      </c>
      <c r="B120" s="257">
        <v>482</v>
      </c>
      <c r="D120" s="275">
        <v>122</v>
      </c>
      <c r="E120" s="126">
        <v>503</v>
      </c>
    </row>
    <row r="121" spans="1:5" ht="13.95" customHeight="1" x14ac:dyDescent="0.3">
      <c r="A121" s="126">
        <v>266</v>
      </c>
      <c r="B121" s="256">
        <v>780</v>
      </c>
      <c r="D121" s="275">
        <v>123</v>
      </c>
      <c r="E121" s="126">
        <v>504</v>
      </c>
    </row>
    <row r="122" spans="1:5" ht="13.95" customHeight="1" x14ac:dyDescent="0.3">
      <c r="A122" s="126">
        <v>267</v>
      </c>
      <c r="B122" s="257">
        <v>263</v>
      </c>
      <c r="D122" s="274">
        <v>124</v>
      </c>
      <c r="E122" s="126">
        <v>100</v>
      </c>
    </row>
    <row r="123" spans="1:5" ht="13.95" customHeight="1" x14ac:dyDescent="0.3">
      <c r="A123" s="126">
        <v>268</v>
      </c>
      <c r="B123" s="257">
        <v>264</v>
      </c>
      <c r="D123" s="275">
        <v>125</v>
      </c>
      <c r="E123" s="126">
        <v>103</v>
      </c>
    </row>
    <row r="124" spans="1:5" ht="13.95" customHeight="1" x14ac:dyDescent="0.3">
      <c r="A124" s="126">
        <v>269</v>
      </c>
      <c r="B124" s="257">
        <v>271</v>
      </c>
      <c r="D124" s="275">
        <v>126</v>
      </c>
      <c r="E124" s="126">
        <v>105</v>
      </c>
    </row>
    <row r="125" spans="1:5" ht="13.95" customHeight="1" x14ac:dyDescent="0.3">
      <c r="A125" s="126">
        <v>270</v>
      </c>
      <c r="B125" s="256">
        <v>782</v>
      </c>
      <c r="D125" s="275">
        <v>127</v>
      </c>
      <c r="E125" s="126">
        <v>106</v>
      </c>
    </row>
    <row r="126" spans="1:5" ht="13.95" customHeight="1" x14ac:dyDescent="0.3">
      <c r="A126" s="126">
        <v>273</v>
      </c>
      <c r="B126" s="257">
        <v>205</v>
      </c>
      <c r="D126" s="275">
        <v>128</v>
      </c>
      <c r="E126" s="126">
        <v>108</v>
      </c>
    </row>
    <row r="127" spans="1:5" ht="13.95" customHeight="1" x14ac:dyDescent="0.3">
      <c r="A127" s="126">
        <v>274</v>
      </c>
      <c r="B127" s="257">
        <v>206</v>
      </c>
      <c r="D127" s="275">
        <v>129</v>
      </c>
      <c r="E127" s="126">
        <v>109</v>
      </c>
    </row>
    <row r="128" spans="1:5" ht="13.95" customHeight="1" x14ac:dyDescent="0.3">
      <c r="A128" s="126">
        <v>275</v>
      </c>
      <c r="B128" s="257">
        <v>207</v>
      </c>
      <c r="D128" s="275">
        <v>131</v>
      </c>
      <c r="E128" s="126">
        <v>125</v>
      </c>
    </row>
    <row r="129" spans="1:5" ht="13.95" customHeight="1" x14ac:dyDescent="0.3">
      <c r="A129" s="126">
        <v>276</v>
      </c>
      <c r="B129" s="257">
        <v>208</v>
      </c>
      <c r="D129" s="275">
        <v>132</v>
      </c>
      <c r="E129" s="126">
        <v>148</v>
      </c>
    </row>
    <row r="130" spans="1:5" ht="13.95" customHeight="1" x14ac:dyDescent="0.3">
      <c r="A130" s="126">
        <v>277</v>
      </c>
      <c r="B130" s="257">
        <v>492</v>
      </c>
      <c r="D130" s="275">
        <v>133</v>
      </c>
      <c r="E130" s="126">
        <v>149</v>
      </c>
    </row>
    <row r="131" spans="1:5" ht="13.95" customHeight="1" x14ac:dyDescent="0.3">
      <c r="A131" s="126">
        <v>278</v>
      </c>
      <c r="B131" s="257">
        <v>210</v>
      </c>
      <c r="D131" s="275">
        <v>135</v>
      </c>
      <c r="E131" s="126">
        <v>160</v>
      </c>
    </row>
    <row r="132" spans="1:5" ht="13.95" customHeight="1" x14ac:dyDescent="0.3">
      <c r="A132" s="126">
        <v>279</v>
      </c>
      <c r="B132" s="257">
        <v>214</v>
      </c>
      <c r="D132" s="275">
        <v>136</v>
      </c>
      <c r="E132" s="126">
        <v>175</v>
      </c>
    </row>
    <row r="133" spans="1:5" ht="13.95" customHeight="1" x14ac:dyDescent="0.3">
      <c r="A133" s="126">
        <v>280</v>
      </c>
      <c r="B133" s="257">
        <v>496</v>
      </c>
      <c r="D133" s="275">
        <v>137</v>
      </c>
      <c r="E133" s="126">
        <v>182</v>
      </c>
    </row>
    <row r="134" spans="1:5" ht="13.95" customHeight="1" x14ac:dyDescent="0.3">
      <c r="A134" s="126">
        <v>281</v>
      </c>
      <c r="B134" s="257">
        <v>499</v>
      </c>
      <c r="D134" s="275">
        <v>138</v>
      </c>
      <c r="E134" s="126">
        <v>180</v>
      </c>
    </row>
    <row r="135" spans="1:5" ht="13.95" customHeight="1" x14ac:dyDescent="0.3">
      <c r="A135" s="126">
        <v>282</v>
      </c>
      <c r="B135" s="257">
        <v>534</v>
      </c>
      <c r="D135" s="275">
        <v>139</v>
      </c>
      <c r="E135" s="126">
        <v>669</v>
      </c>
    </row>
    <row r="136" spans="1:5" ht="13.95" customHeight="1" x14ac:dyDescent="0.3">
      <c r="A136" s="126">
        <v>283</v>
      </c>
      <c r="B136" s="256">
        <v>790</v>
      </c>
      <c r="D136" s="275">
        <v>139</v>
      </c>
      <c r="E136" s="126">
        <v>670</v>
      </c>
    </row>
    <row r="137" spans="1:5" ht="13.95" customHeight="1" x14ac:dyDescent="0.3">
      <c r="A137" s="126">
        <v>284</v>
      </c>
      <c r="B137" s="257">
        <v>224</v>
      </c>
      <c r="D137" s="275">
        <v>140</v>
      </c>
      <c r="E137" s="126">
        <v>186</v>
      </c>
    </row>
    <row r="138" spans="1:5" ht="13.95" customHeight="1" x14ac:dyDescent="0.3">
      <c r="A138" s="126">
        <v>285</v>
      </c>
      <c r="B138" s="257">
        <v>501</v>
      </c>
      <c r="D138" s="275">
        <v>141</v>
      </c>
      <c r="E138" s="126">
        <v>187</v>
      </c>
    </row>
    <row r="139" spans="1:5" ht="13.95" customHeight="1" x14ac:dyDescent="0.3">
      <c r="A139" s="126">
        <v>286</v>
      </c>
      <c r="B139" s="257">
        <v>526</v>
      </c>
      <c r="D139" s="275">
        <v>142</v>
      </c>
      <c r="E139" s="126">
        <v>528</v>
      </c>
    </row>
    <row r="140" spans="1:5" ht="13.95" customHeight="1" x14ac:dyDescent="0.3">
      <c r="A140" s="126">
        <v>287</v>
      </c>
      <c r="B140" s="257">
        <v>526</v>
      </c>
      <c r="D140" s="275">
        <v>143</v>
      </c>
      <c r="E140" s="126">
        <v>196</v>
      </c>
    </row>
    <row r="141" spans="1:5" ht="13.95" customHeight="1" x14ac:dyDescent="0.3">
      <c r="A141" s="126">
        <v>292</v>
      </c>
      <c r="B141" s="257">
        <v>495</v>
      </c>
      <c r="D141" s="275">
        <v>144</v>
      </c>
      <c r="E141" s="126">
        <v>199</v>
      </c>
    </row>
    <row r="142" spans="1:5" ht="13.95" customHeight="1" x14ac:dyDescent="0.3">
      <c r="A142" s="126">
        <v>294</v>
      </c>
      <c r="B142" s="257">
        <v>182</v>
      </c>
      <c r="D142" s="275">
        <v>145</v>
      </c>
      <c r="E142" s="126">
        <v>200</v>
      </c>
    </row>
    <row r="143" spans="1:5" ht="13.95" customHeight="1" x14ac:dyDescent="0.3">
      <c r="A143" s="126">
        <v>295</v>
      </c>
      <c r="B143" s="257">
        <v>189</v>
      </c>
      <c r="D143" s="275">
        <v>146</v>
      </c>
      <c r="E143" s="126">
        <v>208</v>
      </c>
    </row>
    <row r="144" spans="1:5" ht="13.95" customHeight="1" x14ac:dyDescent="0.3">
      <c r="A144" s="126">
        <v>296</v>
      </c>
      <c r="B144" s="257">
        <v>50</v>
      </c>
      <c r="D144" s="275">
        <v>149</v>
      </c>
      <c r="E144" s="126">
        <v>209</v>
      </c>
    </row>
    <row r="145" spans="1:5" ht="13.95" customHeight="1" x14ac:dyDescent="0.3">
      <c r="A145" s="126">
        <v>297</v>
      </c>
      <c r="B145" s="257">
        <v>218</v>
      </c>
      <c r="D145" s="275">
        <v>150</v>
      </c>
      <c r="E145" s="126">
        <v>211</v>
      </c>
    </row>
    <row r="146" spans="1:5" ht="13.95" customHeight="1" x14ac:dyDescent="0.3">
      <c r="A146" s="126">
        <v>298</v>
      </c>
      <c r="B146" s="257">
        <v>216</v>
      </c>
      <c r="D146" s="275">
        <v>151</v>
      </c>
      <c r="E146" s="126">
        <v>213</v>
      </c>
    </row>
    <row r="147" spans="1:5" ht="13.95" customHeight="1" x14ac:dyDescent="0.3">
      <c r="A147" s="126">
        <v>303</v>
      </c>
      <c r="B147" s="257">
        <v>1</v>
      </c>
      <c r="D147" s="275">
        <v>152</v>
      </c>
      <c r="E147" s="126">
        <v>215</v>
      </c>
    </row>
    <row r="148" spans="1:5" ht="13.95" customHeight="1" x14ac:dyDescent="0.3">
      <c r="A148" s="126">
        <v>304</v>
      </c>
      <c r="B148" s="257">
        <v>401</v>
      </c>
      <c r="D148" s="275">
        <v>154</v>
      </c>
      <c r="E148" s="126">
        <v>229</v>
      </c>
    </row>
    <row r="149" spans="1:5" ht="13.95" customHeight="1" x14ac:dyDescent="0.3">
      <c r="A149" s="126">
        <v>305</v>
      </c>
      <c r="B149" s="257">
        <v>2</v>
      </c>
      <c r="D149" s="275">
        <v>156</v>
      </c>
      <c r="E149" s="126">
        <v>232</v>
      </c>
    </row>
    <row r="150" spans="1:5" ht="13.95" customHeight="1" x14ac:dyDescent="0.3">
      <c r="A150" s="126">
        <v>306</v>
      </c>
      <c r="B150" s="257">
        <v>3</v>
      </c>
      <c r="D150" s="275">
        <v>157</v>
      </c>
      <c r="E150" s="126">
        <v>237</v>
      </c>
    </row>
    <row r="151" spans="1:5" ht="13.95" customHeight="1" x14ac:dyDescent="0.3">
      <c r="A151" s="126">
        <v>307</v>
      </c>
      <c r="B151" s="257">
        <v>5</v>
      </c>
      <c r="D151" s="275">
        <v>158</v>
      </c>
      <c r="E151" s="126">
        <v>225</v>
      </c>
    </row>
    <row r="152" spans="1:5" ht="13.95" customHeight="1" x14ac:dyDescent="0.3">
      <c r="A152" s="126">
        <v>308</v>
      </c>
      <c r="B152" s="257">
        <v>6</v>
      </c>
      <c r="D152" s="275">
        <v>159</v>
      </c>
      <c r="E152" s="126">
        <v>255</v>
      </c>
    </row>
    <row r="153" spans="1:5" ht="13.95" customHeight="1" x14ac:dyDescent="0.3">
      <c r="A153" s="126">
        <v>309</v>
      </c>
      <c r="B153" s="257">
        <v>4</v>
      </c>
      <c r="D153" s="275">
        <v>160</v>
      </c>
      <c r="E153" s="126">
        <v>243</v>
      </c>
    </row>
    <row r="154" spans="1:5" ht="13.95" customHeight="1" x14ac:dyDescent="0.3">
      <c r="A154" s="126">
        <v>310</v>
      </c>
      <c r="B154" s="257">
        <v>7</v>
      </c>
      <c r="D154" s="275">
        <v>161</v>
      </c>
      <c r="E154" s="126">
        <v>245</v>
      </c>
    </row>
    <row r="155" spans="1:5" ht="13.95" customHeight="1" x14ac:dyDescent="0.3">
      <c r="A155" s="126">
        <v>311</v>
      </c>
      <c r="B155" s="257">
        <v>404</v>
      </c>
      <c r="D155" s="275">
        <v>163</v>
      </c>
      <c r="E155" s="126">
        <v>250</v>
      </c>
    </row>
    <row r="156" spans="1:5" ht="13.95" customHeight="1" x14ac:dyDescent="0.3">
      <c r="A156" s="126">
        <v>313</v>
      </c>
      <c r="B156" s="257">
        <v>9</v>
      </c>
      <c r="D156" s="275">
        <v>164</v>
      </c>
      <c r="E156" s="126">
        <v>251</v>
      </c>
    </row>
    <row r="157" spans="1:5" ht="13.95" customHeight="1" x14ac:dyDescent="0.3">
      <c r="A157" s="126">
        <v>314</v>
      </c>
      <c r="B157" s="257">
        <v>8</v>
      </c>
      <c r="D157" s="275">
        <v>165</v>
      </c>
      <c r="E157" s="126">
        <v>256</v>
      </c>
    </row>
    <row r="158" spans="1:5" ht="13.95" customHeight="1" x14ac:dyDescent="0.3">
      <c r="A158" s="126">
        <v>315</v>
      </c>
      <c r="B158" s="257">
        <v>10</v>
      </c>
      <c r="D158" s="275">
        <v>166</v>
      </c>
      <c r="E158" s="126">
        <v>259</v>
      </c>
    </row>
    <row r="159" spans="1:5" ht="13.95" customHeight="1" x14ac:dyDescent="0.3">
      <c r="A159" s="126">
        <v>316</v>
      </c>
      <c r="B159" s="257">
        <v>11</v>
      </c>
      <c r="D159" s="275">
        <v>167</v>
      </c>
      <c r="E159" s="126">
        <v>263</v>
      </c>
    </row>
    <row r="160" spans="1:5" ht="13.95" customHeight="1" x14ac:dyDescent="0.3">
      <c r="A160" s="126">
        <v>317</v>
      </c>
      <c r="B160" s="257">
        <v>405</v>
      </c>
      <c r="D160" s="275">
        <v>173</v>
      </c>
      <c r="E160" s="126">
        <v>759</v>
      </c>
    </row>
    <row r="161" spans="1:5" ht="13.95" customHeight="1" x14ac:dyDescent="0.3">
      <c r="A161" s="126">
        <v>318</v>
      </c>
      <c r="B161" s="257">
        <v>406</v>
      </c>
      <c r="D161" s="275">
        <v>178</v>
      </c>
      <c r="E161" s="126">
        <v>534</v>
      </c>
    </row>
    <row r="162" spans="1:5" ht="13.95" customHeight="1" x14ac:dyDescent="0.3">
      <c r="A162" s="126">
        <v>321</v>
      </c>
      <c r="B162" s="257">
        <v>409</v>
      </c>
      <c r="D162" s="275">
        <v>179</v>
      </c>
      <c r="E162" s="126">
        <v>535</v>
      </c>
    </row>
    <row r="163" spans="1:5" ht="13.95" customHeight="1" x14ac:dyDescent="0.3">
      <c r="A163" s="126">
        <v>322</v>
      </c>
      <c r="B163" s="257">
        <v>14</v>
      </c>
      <c r="D163" s="275">
        <v>181</v>
      </c>
      <c r="E163" s="126">
        <v>640</v>
      </c>
    </row>
    <row r="164" spans="1:5" ht="13.95" customHeight="1" x14ac:dyDescent="0.3">
      <c r="A164" s="126">
        <v>323</v>
      </c>
      <c r="B164" s="257">
        <v>13</v>
      </c>
      <c r="D164" s="275">
        <v>182</v>
      </c>
      <c r="E164" s="126">
        <v>294</v>
      </c>
    </row>
    <row r="165" spans="1:5" ht="13.95" customHeight="1" x14ac:dyDescent="0.3">
      <c r="A165" s="126">
        <v>324</v>
      </c>
      <c r="B165" s="256">
        <v>744</v>
      </c>
      <c r="D165" s="275">
        <v>187</v>
      </c>
      <c r="E165" s="126">
        <v>104</v>
      </c>
    </row>
    <row r="166" spans="1:5" ht="13.95" customHeight="1" x14ac:dyDescent="0.3">
      <c r="A166" s="126">
        <v>325</v>
      </c>
      <c r="B166" s="256">
        <v>745</v>
      </c>
      <c r="D166" s="275">
        <v>188</v>
      </c>
      <c r="E166" s="126">
        <v>577</v>
      </c>
    </row>
    <row r="167" spans="1:5" ht="13.95" customHeight="1" x14ac:dyDescent="0.3">
      <c r="A167" s="126">
        <v>327</v>
      </c>
      <c r="B167" s="256">
        <v>742</v>
      </c>
      <c r="D167" s="275">
        <v>189</v>
      </c>
      <c r="E167" s="126">
        <v>295</v>
      </c>
    </row>
    <row r="168" spans="1:5" ht="13.95" customHeight="1" x14ac:dyDescent="0.3">
      <c r="A168" s="126">
        <v>329</v>
      </c>
      <c r="B168" s="256">
        <v>743</v>
      </c>
      <c r="D168" s="275">
        <v>190</v>
      </c>
      <c r="E168" s="126">
        <v>632</v>
      </c>
    </row>
    <row r="169" spans="1:5" ht="13.95" customHeight="1" x14ac:dyDescent="0.3">
      <c r="A169" s="126">
        <v>330</v>
      </c>
      <c r="B169" s="257">
        <v>15</v>
      </c>
      <c r="D169" s="275">
        <v>191</v>
      </c>
      <c r="E169" s="126">
        <v>615</v>
      </c>
    </row>
    <row r="170" spans="1:5" ht="13.95" customHeight="1" x14ac:dyDescent="0.3">
      <c r="A170" s="126">
        <v>331</v>
      </c>
      <c r="B170" s="257">
        <v>411</v>
      </c>
      <c r="D170" s="275">
        <v>195</v>
      </c>
      <c r="E170" s="126">
        <v>257</v>
      </c>
    </row>
    <row r="171" spans="1:5" ht="13.95" customHeight="1" x14ac:dyDescent="0.3">
      <c r="A171" s="126">
        <v>332</v>
      </c>
      <c r="B171" s="257">
        <v>16</v>
      </c>
      <c r="D171" s="275">
        <v>196</v>
      </c>
      <c r="E171" s="126">
        <v>107</v>
      </c>
    </row>
    <row r="172" spans="1:5" ht="13.95" customHeight="1" x14ac:dyDescent="0.3">
      <c r="A172" s="126">
        <v>333</v>
      </c>
      <c r="B172" s="257">
        <v>17</v>
      </c>
      <c r="D172" s="275">
        <v>197</v>
      </c>
      <c r="E172" s="126">
        <v>583</v>
      </c>
    </row>
    <row r="173" spans="1:5" ht="13.95" customHeight="1" x14ac:dyDescent="0.3">
      <c r="A173" s="126">
        <v>334</v>
      </c>
      <c r="B173" s="257">
        <v>21</v>
      </c>
      <c r="D173" s="275">
        <v>198</v>
      </c>
      <c r="E173" s="126">
        <v>590</v>
      </c>
    </row>
    <row r="174" spans="1:5" ht="13.95" customHeight="1" x14ac:dyDescent="0.3">
      <c r="A174" s="126">
        <v>335</v>
      </c>
      <c r="B174" s="257">
        <v>20</v>
      </c>
      <c r="D174" s="275">
        <v>199</v>
      </c>
      <c r="E174" s="126">
        <v>520</v>
      </c>
    </row>
    <row r="175" spans="1:5" ht="13.95" customHeight="1" x14ac:dyDescent="0.3">
      <c r="A175" s="126">
        <v>336</v>
      </c>
      <c r="B175" s="257">
        <v>19</v>
      </c>
      <c r="D175" s="275">
        <v>200</v>
      </c>
      <c r="E175" s="126">
        <v>509</v>
      </c>
    </row>
    <row r="176" spans="1:5" ht="13.95" customHeight="1" x14ac:dyDescent="0.3">
      <c r="A176" s="126">
        <v>338</v>
      </c>
      <c r="B176" s="257">
        <v>413</v>
      </c>
      <c r="D176" s="275">
        <v>201</v>
      </c>
      <c r="E176" s="126">
        <v>527</v>
      </c>
    </row>
    <row r="177" spans="1:5" ht="13.95" customHeight="1" x14ac:dyDescent="0.3">
      <c r="A177" s="126">
        <v>340</v>
      </c>
      <c r="B177" s="257">
        <v>23</v>
      </c>
      <c r="D177" s="275">
        <v>203</v>
      </c>
      <c r="E177" s="126">
        <v>397</v>
      </c>
    </row>
    <row r="178" spans="1:5" ht="13.95" customHeight="1" x14ac:dyDescent="0.3">
      <c r="A178" s="126">
        <v>341</v>
      </c>
      <c r="B178" s="256">
        <v>746</v>
      </c>
      <c r="D178" s="275">
        <v>205</v>
      </c>
      <c r="E178" s="126">
        <v>273</v>
      </c>
    </row>
    <row r="179" spans="1:5" ht="13.95" customHeight="1" x14ac:dyDescent="0.3">
      <c r="A179" s="126">
        <v>342</v>
      </c>
      <c r="B179" s="257">
        <v>24</v>
      </c>
      <c r="D179" s="275">
        <v>206</v>
      </c>
      <c r="E179" s="126">
        <v>274</v>
      </c>
    </row>
    <row r="180" spans="1:5" ht="13.95" customHeight="1" x14ac:dyDescent="0.3">
      <c r="A180" s="126">
        <v>343</v>
      </c>
      <c r="B180" s="257">
        <v>25</v>
      </c>
      <c r="D180" s="275">
        <v>207</v>
      </c>
      <c r="E180" s="126">
        <v>275</v>
      </c>
    </row>
    <row r="181" spans="1:5" ht="13.95" customHeight="1" x14ac:dyDescent="0.3">
      <c r="A181" s="126">
        <v>345</v>
      </c>
      <c r="B181" s="257">
        <v>26</v>
      </c>
      <c r="D181" s="275">
        <v>208</v>
      </c>
      <c r="E181" s="126">
        <v>276</v>
      </c>
    </row>
    <row r="182" spans="1:5" ht="13.95" customHeight="1" x14ac:dyDescent="0.3">
      <c r="A182" s="126">
        <v>346</v>
      </c>
      <c r="B182" s="257">
        <v>27</v>
      </c>
      <c r="D182" s="275">
        <v>210</v>
      </c>
      <c r="E182" s="126">
        <v>278</v>
      </c>
    </row>
    <row r="183" spans="1:5" ht="13.95" customHeight="1" x14ac:dyDescent="0.3">
      <c r="A183" s="126">
        <v>347</v>
      </c>
      <c r="B183" s="257">
        <v>28</v>
      </c>
      <c r="D183" s="275">
        <v>212</v>
      </c>
      <c r="E183" s="126">
        <v>616</v>
      </c>
    </row>
    <row r="184" spans="1:5" ht="13.95" customHeight="1" x14ac:dyDescent="0.3">
      <c r="A184" s="126">
        <v>348</v>
      </c>
      <c r="B184" s="257">
        <v>412</v>
      </c>
      <c r="D184" s="275">
        <v>214</v>
      </c>
      <c r="E184" s="126">
        <v>279</v>
      </c>
    </row>
    <row r="185" spans="1:5" ht="13.95" customHeight="1" x14ac:dyDescent="0.3">
      <c r="A185" s="126">
        <v>349</v>
      </c>
      <c r="B185" s="257">
        <v>30</v>
      </c>
      <c r="D185" s="275">
        <v>216</v>
      </c>
      <c r="E185" s="126">
        <v>298</v>
      </c>
    </row>
    <row r="186" spans="1:5" ht="13.95" customHeight="1" x14ac:dyDescent="0.3">
      <c r="A186" s="126">
        <v>350</v>
      </c>
      <c r="B186" s="257">
        <v>30</v>
      </c>
      <c r="D186" s="275">
        <v>218</v>
      </c>
      <c r="E186" s="126">
        <v>297</v>
      </c>
    </row>
    <row r="187" spans="1:5" ht="13.95" customHeight="1" x14ac:dyDescent="0.3">
      <c r="A187" s="126">
        <v>351</v>
      </c>
      <c r="B187" s="257">
        <v>31</v>
      </c>
      <c r="D187" s="275">
        <v>224</v>
      </c>
      <c r="E187" s="126">
        <v>284</v>
      </c>
    </row>
    <row r="188" spans="1:5" ht="13.95" customHeight="1" x14ac:dyDescent="0.3">
      <c r="A188" s="126">
        <v>352</v>
      </c>
      <c r="B188" s="257">
        <v>29</v>
      </c>
      <c r="D188" s="275">
        <v>226</v>
      </c>
      <c r="E188" s="126">
        <v>578</v>
      </c>
    </row>
    <row r="189" spans="1:5" ht="13.95" customHeight="1" x14ac:dyDescent="0.3">
      <c r="A189" s="126">
        <v>353</v>
      </c>
      <c r="B189" s="257">
        <v>32</v>
      </c>
      <c r="D189" s="275">
        <v>227</v>
      </c>
      <c r="E189" s="126">
        <v>603</v>
      </c>
    </row>
    <row r="190" spans="1:5" ht="13.95" customHeight="1" x14ac:dyDescent="0.3">
      <c r="A190" s="126">
        <v>355</v>
      </c>
      <c r="B190" s="257">
        <v>33</v>
      </c>
      <c r="D190" s="275">
        <v>228</v>
      </c>
      <c r="E190" s="126">
        <v>601</v>
      </c>
    </row>
    <row r="191" spans="1:5" ht="13.95" customHeight="1" x14ac:dyDescent="0.3">
      <c r="A191" s="126">
        <v>358</v>
      </c>
      <c r="B191" s="257">
        <v>416</v>
      </c>
      <c r="D191" s="275">
        <v>228</v>
      </c>
      <c r="E191" s="126">
        <v>602</v>
      </c>
    </row>
    <row r="192" spans="1:5" ht="13.95" customHeight="1" x14ac:dyDescent="0.3">
      <c r="A192" s="126">
        <v>361</v>
      </c>
      <c r="B192" s="257">
        <v>34</v>
      </c>
      <c r="D192" s="275">
        <v>230</v>
      </c>
      <c r="E192" s="126">
        <v>581</v>
      </c>
    </row>
    <row r="193" spans="1:5" ht="13.95" customHeight="1" x14ac:dyDescent="0.3">
      <c r="A193" s="126">
        <v>363</v>
      </c>
      <c r="B193" s="257">
        <v>417</v>
      </c>
      <c r="D193" s="275">
        <v>231</v>
      </c>
      <c r="E193" s="126">
        <v>605</v>
      </c>
    </row>
    <row r="194" spans="1:5" ht="13.95" customHeight="1" x14ac:dyDescent="0.3">
      <c r="A194" s="126">
        <v>364</v>
      </c>
      <c r="B194" s="256">
        <v>747</v>
      </c>
      <c r="D194" s="275">
        <v>232</v>
      </c>
      <c r="E194" s="126">
        <v>542</v>
      </c>
    </row>
    <row r="195" spans="1:5" ht="13.95" customHeight="1" x14ac:dyDescent="0.3">
      <c r="A195" s="126">
        <v>366</v>
      </c>
      <c r="B195" s="256">
        <v>749</v>
      </c>
      <c r="D195" s="275">
        <v>233</v>
      </c>
      <c r="E195" s="126">
        <v>584</v>
      </c>
    </row>
    <row r="196" spans="1:5" ht="13.95" customHeight="1" x14ac:dyDescent="0.3">
      <c r="A196" s="126">
        <v>368</v>
      </c>
      <c r="B196" s="257">
        <v>419</v>
      </c>
      <c r="D196" s="275">
        <v>234</v>
      </c>
      <c r="E196" s="126">
        <v>585</v>
      </c>
    </row>
    <row r="197" spans="1:5" ht="13.95" customHeight="1" x14ac:dyDescent="0.3">
      <c r="A197" s="126">
        <v>369</v>
      </c>
      <c r="B197" s="257">
        <v>418</v>
      </c>
      <c r="D197" s="275">
        <v>235</v>
      </c>
      <c r="E197" s="126">
        <v>587</v>
      </c>
    </row>
    <row r="198" spans="1:5" ht="13.95" customHeight="1" x14ac:dyDescent="0.3">
      <c r="A198" s="126">
        <v>373</v>
      </c>
      <c r="B198" s="257">
        <v>38</v>
      </c>
      <c r="D198" s="278">
        <v>236</v>
      </c>
      <c r="E198" s="279">
        <v>776</v>
      </c>
    </row>
    <row r="199" spans="1:5" ht="13.95" customHeight="1" x14ac:dyDescent="0.3">
      <c r="A199" s="126">
        <v>374</v>
      </c>
      <c r="B199" s="257">
        <v>38</v>
      </c>
      <c r="D199" s="275">
        <v>237</v>
      </c>
      <c r="E199" s="126">
        <v>588</v>
      </c>
    </row>
    <row r="200" spans="1:5" ht="13.95" customHeight="1" x14ac:dyDescent="0.3">
      <c r="A200" s="126">
        <v>375</v>
      </c>
      <c r="B200" s="257">
        <v>37</v>
      </c>
      <c r="D200" s="275">
        <v>238</v>
      </c>
      <c r="E200" s="126">
        <v>589</v>
      </c>
    </row>
    <row r="201" spans="1:5" ht="13.95" customHeight="1" x14ac:dyDescent="0.3">
      <c r="A201" s="126">
        <v>376</v>
      </c>
      <c r="B201" s="257">
        <v>42</v>
      </c>
      <c r="D201" s="275">
        <v>239</v>
      </c>
      <c r="E201" s="126">
        <v>524</v>
      </c>
    </row>
    <row r="202" spans="1:5" ht="13.95" customHeight="1" x14ac:dyDescent="0.3">
      <c r="A202" s="126">
        <v>377</v>
      </c>
      <c r="B202" s="257">
        <v>44</v>
      </c>
      <c r="D202" s="275">
        <v>241</v>
      </c>
      <c r="E202" s="126">
        <v>611</v>
      </c>
    </row>
    <row r="203" spans="1:5" ht="13.95" customHeight="1" x14ac:dyDescent="0.3">
      <c r="A203" s="126">
        <v>378</v>
      </c>
      <c r="B203" s="257">
        <v>45</v>
      </c>
      <c r="D203" s="275">
        <v>242</v>
      </c>
      <c r="E203" s="126">
        <v>525</v>
      </c>
    </row>
    <row r="204" spans="1:5" ht="13.95" customHeight="1" x14ac:dyDescent="0.3">
      <c r="A204" s="126">
        <v>379</v>
      </c>
      <c r="B204" s="256">
        <v>751</v>
      </c>
      <c r="D204" s="275">
        <v>243</v>
      </c>
      <c r="E204" s="126">
        <v>563</v>
      </c>
    </row>
    <row r="205" spans="1:5" ht="13.95" customHeight="1" x14ac:dyDescent="0.3">
      <c r="A205" s="126">
        <v>380</v>
      </c>
      <c r="B205" s="257">
        <v>422</v>
      </c>
      <c r="D205" s="275">
        <v>244</v>
      </c>
      <c r="E205" s="126">
        <v>610</v>
      </c>
    </row>
    <row r="206" spans="1:5" ht="13.95" customHeight="1" x14ac:dyDescent="0.3">
      <c r="A206" s="126">
        <v>382</v>
      </c>
      <c r="B206" s="257">
        <v>40</v>
      </c>
      <c r="D206" s="275">
        <v>245</v>
      </c>
      <c r="E206" s="126">
        <v>645</v>
      </c>
    </row>
    <row r="207" spans="1:5" ht="13.95" customHeight="1" x14ac:dyDescent="0.3">
      <c r="A207" s="126">
        <v>383</v>
      </c>
      <c r="B207" s="257">
        <v>41</v>
      </c>
      <c r="D207" s="275">
        <v>246</v>
      </c>
      <c r="E207" s="126">
        <v>646</v>
      </c>
    </row>
    <row r="208" spans="1:5" ht="13.95" customHeight="1" x14ac:dyDescent="0.3">
      <c r="A208" s="126">
        <v>384</v>
      </c>
      <c r="B208" s="257">
        <v>421</v>
      </c>
      <c r="D208" s="275">
        <v>247</v>
      </c>
      <c r="E208" s="126">
        <v>564</v>
      </c>
    </row>
    <row r="209" spans="1:5" ht="13.95" customHeight="1" x14ac:dyDescent="0.3">
      <c r="A209" s="126">
        <v>385</v>
      </c>
      <c r="B209" s="257">
        <v>43</v>
      </c>
      <c r="D209" s="275">
        <v>249</v>
      </c>
      <c r="E209" s="126">
        <v>647</v>
      </c>
    </row>
    <row r="210" spans="1:5" ht="13.95" customHeight="1" x14ac:dyDescent="0.3">
      <c r="A210" s="126">
        <v>387</v>
      </c>
      <c r="B210" s="257">
        <v>46</v>
      </c>
      <c r="D210" s="275">
        <v>250</v>
      </c>
      <c r="E210" s="126">
        <v>529</v>
      </c>
    </row>
    <row r="211" spans="1:5" ht="13.95" customHeight="1" x14ac:dyDescent="0.3">
      <c r="A211" s="126">
        <v>388</v>
      </c>
      <c r="B211" s="257">
        <v>47</v>
      </c>
      <c r="D211" s="275">
        <v>251</v>
      </c>
      <c r="E211" s="126">
        <v>650</v>
      </c>
    </row>
    <row r="212" spans="1:5" ht="13.95" customHeight="1" x14ac:dyDescent="0.3">
      <c r="A212" s="126">
        <v>389</v>
      </c>
      <c r="B212" s="257">
        <v>337</v>
      </c>
      <c r="D212" s="275">
        <v>252</v>
      </c>
      <c r="E212" s="126">
        <v>648</v>
      </c>
    </row>
    <row r="213" spans="1:5" ht="13.95" customHeight="1" x14ac:dyDescent="0.3">
      <c r="A213" s="126">
        <v>390</v>
      </c>
      <c r="B213" s="256">
        <v>753</v>
      </c>
      <c r="D213" s="275">
        <v>254</v>
      </c>
      <c r="E213" s="126">
        <v>649</v>
      </c>
    </row>
    <row r="214" spans="1:5" ht="13.95" customHeight="1" x14ac:dyDescent="0.3">
      <c r="A214" s="126">
        <v>391</v>
      </c>
      <c r="B214" s="257">
        <v>48</v>
      </c>
      <c r="D214" s="275">
        <v>256</v>
      </c>
      <c r="E214" s="126">
        <v>651</v>
      </c>
    </row>
    <row r="215" spans="1:5" ht="13.95" customHeight="1" x14ac:dyDescent="0.3">
      <c r="A215" s="126">
        <v>392</v>
      </c>
      <c r="B215" s="257">
        <v>49</v>
      </c>
      <c r="D215" s="275">
        <v>257</v>
      </c>
      <c r="E215" s="126">
        <v>654</v>
      </c>
    </row>
    <row r="216" spans="1:5" ht="13.95" customHeight="1" x14ac:dyDescent="0.3">
      <c r="A216" s="126">
        <v>393</v>
      </c>
      <c r="B216" s="257">
        <v>51</v>
      </c>
      <c r="D216" s="275">
        <v>258</v>
      </c>
      <c r="E216" s="126">
        <v>617</v>
      </c>
    </row>
    <row r="217" spans="1:5" ht="13.95" customHeight="1" x14ac:dyDescent="0.3">
      <c r="A217" s="126">
        <v>394</v>
      </c>
      <c r="B217" s="257">
        <v>52</v>
      </c>
      <c r="D217" s="275">
        <v>259</v>
      </c>
      <c r="E217" s="126">
        <v>639</v>
      </c>
    </row>
    <row r="218" spans="1:5" ht="13.95" customHeight="1" x14ac:dyDescent="0.3">
      <c r="A218" s="126">
        <v>395</v>
      </c>
      <c r="B218" s="257">
        <v>53</v>
      </c>
      <c r="D218" s="275">
        <v>261</v>
      </c>
      <c r="E218" s="126">
        <v>652</v>
      </c>
    </row>
    <row r="219" spans="1:5" ht="13.95" customHeight="1" x14ac:dyDescent="0.3">
      <c r="A219" s="126">
        <v>397</v>
      </c>
      <c r="B219" s="257">
        <v>203</v>
      </c>
      <c r="D219" s="275">
        <v>262</v>
      </c>
      <c r="E219" s="126">
        <v>653</v>
      </c>
    </row>
    <row r="220" spans="1:5" ht="13.95" customHeight="1" x14ac:dyDescent="0.3">
      <c r="A220" s="126">
        <v>398</v>
      </c>
      <c r="B220" s="256">
        <v>794</v>
      </c>
      <c r="D220" s="275">
        <v>263</v>
      </c>
      <c r="E220" s="126">
        <v>267</v>
      </c>
    </row>
    <row r="221" spans="1:5" ht="13.95" customHeight="1" x14ac:dyDescent="0.3">
      <c r="A221" s="126">
        <v>399</v>
      </c>
      <c r="B221" s="256">
        <v>754</v>
      </c>
      <c r="D221" s="275">
        <v>264</v>
      </c>
      <c r="E221" s="126">
        <v>268</v>
      </c>
    </row>
    <row r="222" spans="1:5" ht="13.95" customHeight="1" x14ac:dyDescent="0.3">
      <c r="A222" s="126">
        <v>400</v>
      </c>
      <c r="B222" s="257">
        <v>310</v>
      </c>
      <c r="D222" s="275">
        <v>267</v>
      </c>
      <c r="E222" s="126">
        <v>655</v>
      </c>
    </row>
    <row r="223" spans="1:5" ht="13.95" customHeight="1" x14ac:dyDescent="0.3">
      <c r="A223" s="126">
        <v>402</v>
      </c>
      <c r="B223" s="257">
        <v>55</v>
      </c>
      <c r="D223" s="275">
        <v>268</v>
      </c>
      <c r="E223" s="126">
        <v>569</v>
      </c>
    </row>
    <row r="224" spans="1:5" ht="13.95" customHeight="1" x14ac:dyDescent="0.3">
      <c r="A224" s="126">
        <v>403</v>
      </c>
      <c r="B224" s="257">
        <v>55</v>
      </c>
      <c r="D224" s="275">
        <v>269</v>
      </c>
      <c r="E224" s="126">
        <v>570</v>
      </c>
    </row>
    <row r="225" spans="1:5" ht="13.95" customHeight="1" x14ac:dyDescent="0.3">
      <c r="A225" s="126">
        <v>404</v>
      </c>
      <c r="B225" s="257">
        <v>54</v>
      </c>
      <c r="D225" s="275">
        <v>271</v>
      </c>
      <c r="E225" s="126">
        <v>269</v>
      </c>
    </row>
    <row r="226" spans="1:5" ht="13.95" customHeight="1" x14ac:dyDescent="0.3">
      <c r="A226" s="126">
        <v>405</v>
      </c>
      <c r="B226" s="257">
        <v>56</v>
      </c>
      <c r="D226" s="275">
        <v>273</v>
      </c>
      <c r="E226" s="126">
        <v>254</v>
      </c>
    </row>
    <row r="227" spans="1:5" ht="13.95" customHeight="1" x14ac:dyDescent="0.3">
      <c r="A227" s="126">
        <v>406</v>
      </c>
      <c r="B227" s="257">
        <v>57</v>
      </c>
      <c r="D227" s="275">
        <v>274</v>
      </c>
      <c r="E227" s="126">
        <v>656</v>
      </c>
    </row>
    <row r="228" spans="1:5" ht="13.95" customHeight="1" x14ac:dyDescent="0.3">
      <c r="A228" s="126">
        <v>408</v>
      </c>
      <c r="B228" s="257">
        <v>58</v>
      </c>
      <c r="D228" s="275">
        <v>277</v>
      </c>
      <c r="E228" s="126">
        <v>572</v>
      </c>
    </row>
    <row r="229" spans="1:5" ht="13.95" customHeight="1" x14ac:dyDescent="0.3">
      <c r="A229" s="126">
        <v>409</v>
      </c>
      <c r="B229" s="257">
        <v>59</v>
      </c>
      <c r="D229" s="275">
        <v>278</v>
      </c>
      <c r="E229" s="126">
        <v>552</v>
      </c>
    </row>
    <row r="230" spans="1:5" ht="13.95" customHeight="1" x14ac:dyDescent="0.3">
      <c r="A230" s="126">
        <v>410</v>
      </c>
      <c r="B230" s="257">
        <v>60</v>
      </c>
      <c r="D230" s="275">
        <v>279</v>
      </c>
      <c r="E230" s="126">
        <v>658</v>
      </c>
    </row>
    <row r="231" spans="1:5" ht="13.95" customHeight="1" x14ac:dyDescent="0.3">
      <c r="A231" s="126">
        <v>412</v>
      </c>
      <c r="B231" s="257">
        <v>61</v>
      </c>
      <c r="D231" s="275">
        <v>280</v>
      </c>
      <c r="E231" s="126">
        <v>536</v>
      </c>
    </row>
    <row r="232" spans="1:5" ht="13.95" customHeight="1" x14ac:dyDescent="0.3">
      <c r="A232" s="126">
        <v>414</v>
      </c>
      <c r="B232" s="257">
        <v>62</v>
      </c>
      <c r="D232" s="275">
        <v>282</v>
      </c>
      <c r="E232" s="126">
        <v>613</v>
      </c>
    </row>
    <row r="233" spans="1:5" ht="13.95" customHeight="1" x14ac:dyDescent="0.3">
      <c r="A233" s="126">
        <v>415</v>
      </c>
      <c r="B233" s="257">
        <v>66</v>
      </c>
      <c r="D233" s="275">
        <v>283</v>
      </c>
      <c r="E233" s="126">
        <v>630</v>
      </c>
    </row>
    <row r="234" spans="1:5" ht="13.95" customHeight="1" x14ac:dyDescent="0.3">
      <c r="A234" s="126">
        <v>416</v>
      </c>
      <c r="B234" s="257">
        <v>63</v>
      </c>
      <c r="D234" s="275">
        <v>283</v>
      </c>
      <c r="E234" s="126">
        <v>631</v>
      </c>
    </row>
    <row r="235" spans="1:5" ht="13.95" customHeight="1" x14ac:dyDescent="0.3">
      <c r="A235" s="126">
        <v>417</v>
      </c>
      <c r="B235" s="257">
        <v>65</v>
      </c>
      <c r="D235" s="275">
        <v>284</v>
      </c>
      <c r="E235" s="126">
        <v>537</v>
      </c>
    </row>
    <row r="236" spans="1:5" ht="13.95" customHeight="1" x14ac:dyDescent="0.3">
      <c r="A236" s="126">
        <v>418</v>
      </c>
      <c r="B236" s="257">
        <v>69</v>
      </c>
      <c r="D236" s="275">
        <v>285</v>
      </c>
      <c r="E236" s="126">
        <v>614</v>
      </c>
    </row>
    <row r="237" spans="1:5" ht="13.95" customHeight="1" x14ac:dyDescent="0.3">
      <c r="A237" s="126">
        <v>419</v>
      </c>
      <c r="B237" s="257">
        <v>67</v>
      </c>
      <c r="D237" s="275">
        <v>287</v>
      </c>
      <c r="E237" s="126">
        <v>612</v>
      </c>
    </row>
    <row r="238" spans="1:5" ht="13.95" customHeight="1" x14ac:dyDescent="0.3">
      <c r="A238" s="126">
        <v>421</v>
      </c>
      <c r="B238" s="257">
        <v>70</v>
      </c>
      <c r="D238" s="275">
        <v>288</v>
      </c>
      <c r="E238" s="126">
        <v>538</v>
      </c>
    </row>
    <row r="239" spans="1:5" ht="13.95" customHeight="1" x14ac:dyDescent="0.3">
      <c r="A239" s="126">
        <v>422</v>
      </c>
      <c r="B239" s="257">
        <v>71</v>
      </c>
      <c r="D239" s="275">
        <v>289</v>
      </c>
      <c r="E239" s="126">
        <v>540</v>
      </c>
    </row>
    <row r="240" spans="1:5" ht="13.95" customHeight="1" x14ac:dyDescent="0.3">
      <c r="A240" s="126">
        <v>423</v>
      </c>
      <c r="B240" s="257">
        <v>72</v>
      </c>
      <c r="D240" s="275">
        <v>290</v>
      </c>
      <c r="E240" s="126">
        <v>565</v>
      </c>
    </row>
    <row r="241" spans="1:5" ht="13.95" customHeight="1" x14ac:dyDescent="0.3">
      <c r="A241" s="126">
        <v>424</v>
      </c>
      <c r="B241" s="256">
        <v>756</v>
      </c>
      <c r="D241" s="275">
        <v>292</v>
      </c>
      <c r="E241" s="126">
        <v>637</v>
      </c>
    </row>
    <row r="242" spans="1:5" ht="13.95" customHeight="1" x14ac:dyDescent="0.3">
      <c r="A242" s="126">
        <v>426</v>
      </c>
      <c r="B242" s="257">
        <v>426</v>
      </c>
      <c r="D242" s="275">
        <v>293</v>
      </c>
      <c r="E242" s="126">
        <v>543</v>
      </c>
    </row>
    <row r="243" spans="1:5" ht="13.95" customHeight="1" x14ac:dyDescent="0.3">
      <c r="A243" s="126">
        <v>429</v>
      </c>
      <c r="B243" s="256">
        <v>757</v>
      </c>
      <c r="D243" s="275">
        <v>294</v>
      </c>
      <c r="E243" s="126">
        <v>544</v>
      </c>
    </row>
    <row r="244" spans="1:5" ht="13.95" customHeight="1" x14ac:dyDescent="0.3">
      <c r="A244" s="126">
        <v>431</v>
      </c>
      <c r="B244" s="256">
        <v>758</v>
      </c>
      <c r="D244" s="275">
        <v>295</v>
      </c>
      <c r="E244" s="126">
        <v>546</v>
      </c>
    </row>
    <row r="245" spans="1:5" ht="13.95" customHeight="1" x14ac:dyDescent="0.3">
      <c r="A245" s="126">
        <v>432</v>
      </c>
      <c r="B245" s="256">
        <v>755</v>
      </c>
      <c r="D245" s="275">
        <v>296</v>
      </c>
      <c r="E245" s="126">
        <v>568</v>
      </c>
    </row>
    <row r="246" spans="1:5" ht="13.95" customHeight="1" x14ac:dyDescent="0.3">
      <c r="A246" s="126">
        <v>433</v>
      </c>
      <c r="B246" s="257">
        <v>429</v>
      </c>
      <c r="D246" s="275">
        <v>297</v>
      </c>
      <c r="E246" s="126">
        <v>545</v>
      </c>
    </row>
    <row r="247" spans="1:5" ht="13.95" customHeight="1" x14ac:dyDescent="0.3">
      <c r="A247" s="126">
        <v>435</v>
      </c>
      <c r="B247" s="257">
        <v>73</v>
      </c>
      <c r="D247" s="275">
        <v>298</v>
      </c>
      <c r="E247" s="126">
        <v>541</v>
      </c>
    </row>
    <row r="248" spans="1:5" ht="13.95" customHeight="1" x14ac:dyDescent="0.3">
      <c r="A248" s="126">
        <v>436</v>
      </c>
      <c r="B248" s="257">
        <v>433</v>
      </c>
      <c r="D248" s="275">
        <v>299</v>
      </c>
      <c r="E248" s="126">
        <v>547</v>
      </c>
    </row>
    <row r="249" spans="1:5" ht="13.95" customHeight="1" x14ac:dyDescent="0.3">
      <c r="A249" s="126">
        <v>437</v>
      </c>
      <c r="B249" s="257">
        <v>75</v>
      </c>
      <c r="D249" s="275">
        <v>300</v>
      </c>
      <c r="E249" s="126">
        <v>638</v>
      </c>
    </row>
    <row r="250" spans="1:5" ht="13.95" customHeight="1" x14ac:dyDescent="0.3">
      <c r="A250" s="126">
        <v>438</v>
      </c>
      <c r="B250" s="257">
        <v>77</v>
      </c>
      <c r="D250" s="275">
        <v>301</v>
      </c>
      <c r="E250" s="126">
        <v>618</v>
      </c>
    </row>
    <row r="251" spans="1:5" ht="13.95" customHeight="1" x14ac:dyDescent="0.3">
      <c r="A251" s="126">
        <v>439</v>
      </c>
      <c r="B251" s="257">
        <v>76</v>
      </c>
      <c r="D251" s="275">
        <v>302</v>
      </c>
      <c r="E251" s="126">
        <v>548</v>
      </c>
    </row>
    <row r="252" spans="1:5" ht="13.95" customHeight="1" x14ac:dyDescent="0.3">
      <c r="A252" s="126">
        <v>440</v>
      </c>
      <c r="B252" s="257">
        <v>79</v>
      </c>
      <c r="D252" s="275">
        <v>306</v>
      </c>
      <c r="E252" s="126">
        <v>553</v>
      </c>
    </row>
    <row r="253" spans="1:5" ht="13.95" customHeight="1" x14ac:dyDescent="0.3">
      <c r="A253" s="126">
        <v>442</v>
      </c>
      <c r="B253" s="257">
        <v>78</v>
      </c>
      <c r="D253" s="275">
        <v>309</v>
      </c>
      <c r="E253" s="126">
        <v>783</v>
      </c>
    </row>
    <row r="254" spans="1:5" ht="13.95" customHeight="1" x14ac:dyDescent="0.3">
      <c r="A254" s="126">
        <v>443</v>
      </c>
      <c r="B254" s="257">
        <v>84</v>
      </c>
      <c r="D254" s="275">
        <v>310</v>
      </c>
      <c r="E254" s="126">
        <v>400</v>
      </c>
    </row>
    <row r="255" spans="1:5" ht="13.95" customHeight="1" x14ac:dyDescent="0.3">
      <c r="A255" s="126">
        <v>444</v>
      </c>
      <c r="B255" s="257">
        <v>80</v>
      </c>
      <c r="D255" s="275">
        <v>311</v>
      </c>
      <c r="E255" s="126">
        <v>799</v>
      </c>
    </row>
    <row r="256" spans="1:5" ht="13.95" customHeight="1" x14ac:dyDescent="0.3">
      <c r="A256" s="126">
        <v>445</v>
      </c>
      <c r="B256" s="257">
        <v>81</v>
      </c>
      <c r="D256" s="275">
        <v>312</v>
      </c>
      <c r="E256" s="126">
        <v>785</v>
      </c>
    </row>
    <row r="257" spans="1:5" ht="13.95" customHeight="1" x14ac:dyDescent="0.3">
      <c r="A257" s="126">
        <v>446</v>
      </c>
      <c r="B257" s="257">
        <v>82</v>
      </c>
      <c r="D257" s="275">
        <v>313</v>
      </c>
      <c r="E257" s="126">
        <v>787</v>
      </c>
    </row>
    <row r="258" spans="1:5" ht="13.95" customHeight="1" x14ac:dyDescent="0.3">
      <c r="A258" s="126">
        <v>447</v>
      </c>
      <c r="B258" s="257">
        <v>434</v>
      </c>
      <c r="D258" s="275">
        <v>314</v>
      </c>
      <c r="E258" s="126">
        <v>786</v>
      </c>
    </row>
    <row r="259" spans="1:5" ht="13.95" customHeight="1" x14ac:dyDescent="0.3">
      <c r="A259" s="126">
        <v>448</v>
      </c>
      <c r="B259" s="257">
        <v>83</v>
      </c>
      <c r="D259" s="275">
        <v>315</v>
      </c>
      <c r="E259" s="126">
        <v>788</v>
      </c>
    </row>
    <row r="260" spans="1:5" ht="13.95" customHeight="1" x14ac:dyDescent="0.3">
      <c r="A260" s="126">
        <v>449</v>
      </c>
      <c r="B260" s="257">
        <v>435</v>
      </c>
      <c r="D260" s="275">
        <v>316</v>
      </c>
      <c r="E260" s="126">
        <v>789</v>
      </c>
    </row>
    <row r="261" spans="1:5" ht="13.95" customHeight="1" x14ac:dyDescent="0.3">
      <c r="A261" s="126">
        <v>450</v>
      </c>
      <c r="B261" s="257">
        <v>369</v>
      </c>
      <c r="D261" s="275">
        <v>318</v>
      </c>
      <c r="E261" s="126">
        <v>790</v>
      </c>
    </row>
    <row r="262" spans="1:5" ht="13.95" customHeight="1" x14ac:dyDescent="0.3">
      <c r="A262" s="126">
        <v>451</v>
      </c>
      <c r="B262" s="257">
        <v>85</v>
      </c>
      <c r="D262" s="275">
        <v>319</v>
      </c>
      <c r="E262" s="126">
        <v>791</v>
      </c>
    </row>
    <row r="263" spans="1:5" ht="13.95" customHeight="1" x14ac:dyDescent="0.3">
      <c r="A263" s="126">
        <v>452</v>
      </c>
      <c r="B263" s="257">
        <v>87</v>
      </c>
      <c r="D263" s="275">
        <v>320</v>
      </c>
      <c r="E263" s="126">
        <v>792</v>
      </c>
    </row>
    <row r="264" spans="1:5" ht="13.95" customHeight="1" x14ac:dyDescent="0.3">
      <c r="A264" s="126">
        <v>453</v>
      </c>
      <c r="B264" s="257">
        <v>86</v>
      </c>
      <c r="D264" s="275">
        <v>324</v>
      </c>
      <c r="E264" s="126">
        <v>501</v>
      </c>
    </row>
    <row r="265" spans="1:5" ht="13.95" customHeight="1" x14ac:dyDescent="0.3">
      <c r="A265" s="126">
        <v>454</v>
      </c>
      <c r="B265" s="257">
        <v>436</v>
      </c>
      <c r="D265" s="275">
        <v>326</v>
      </c>
      <c r="E265" s="126">
        <v>775</v>
      </c>
    </row>
    <row r="266" spans="1:5" ht="13.95" customHeight="1" x14ac:dyDescent="0.3">
      <c r="A266" s="126">
        <v>455</v>
      </c>
      <c r="B266" s="257">
        <v>88</v>
      </c>
      <c r="D266" s="275">
        <v>329</v>
      </c>
      <c r="E266" s="126">
        <v>793</v>
      </c>
    </row>
    <row r="267" spans="1:5" ht="13.95" customHeight="1" x14ac:dyDescent="0.3">
      <c r="A267" s="126">
        <v>456</v>
      </c>
      <c r="B267" s="257">
        <v>437</v>
      </c>
      <c r="D267" s="275">
        <v>330</v>
      </c>
      <c r="E267" s="126">
        <v>794</v>
      </c>
    </row>
    <row r="268" spans="1:5" ht="13.95" customHeight="1" x14ac:dyDescent="0.3">
      <c r="A268" s="126">
        <v>457</v>
      </c>
      <c r="B268" s="257">
        <v>438</v>
      </c>
      <c r="D268" s="275">
        <v>331</v>
      </c>
      <c r="E268" s="126">
        <v>796</v>
      </c>
    </row>
    <row r="269" spans="1:5" ht="13.95" customHeight="1" x14ac:dyDescent="0.3">
      <c r="A269" s="126">
        <v>458</v>
      </c>
      <c r="B269" s="257">
        <v>89</v>
      </c>
      <c r="D269" s="275">
        <v>332</v>
      </c>
      <c r="E269" s="126">
        <v>692</v>
      </c>
    </row>
    <row r="270" spans="1:5" ht="13.95" customHeight="1" x14ac:dyDescent="0.3">
      <c r="A270" s="126">
        <v>459</v>
      </c>
      <c r="B270" s="256">
        <v>759</v>
      </c>
      <c r="D270" s="275">
        <v>333</v>
      </c>
      <c r="E270" s="126">
        <v>678</v>
      </c>
    </row>
    <row r="271" spans="1:5" ht="13.95" customHeight="1" x14ac:dyDescent="0.3">
      <c r="A271" s="126">
        <v>461</v>
      </c>
      <c r="B271" s="257">
        <v>760</v>
      </c>
      <c r="D271" s="275">
        <v>335</v>
      </c>
      <c r="E271" s="126">
        <v>679</v>
      </c>
    </row>
    <row r="272" spans="1:5" ht="13.95" customHeight="1" x14ac:dyDescent="0.3">
      <c r="A272" s="126">
        <v>464</v>
      </c>
      <c r="B272" s="257">
        <v>439</v>
      </c>
      <c r="D272" s="275">
        <v>336</v>
      </c>
      <c r="E272" s="126">
        <v>680</v>
      </c>
    </row>
    <row r="273" spans="1:5" ht="13.95" customHeight="1" x14ac:dyDescent="0.3">
      <c r="A273" s="126">
        <v>466</v>
      </c>
      <c r="B273" s="257">
        <v>90</v>
      </c>
      <c r="D273" s="275">
        <v>337</v>
      </c>
      <c r="E273" s="126">
        <v>389</v>
      </c>
    </row>
    <row r="274" spans="1:5" ht="13.95" customHeight="1" x14ac:dyDescent="0.3">
      <c r="A274" s="126">
        <v>467</v>
      </c>
      <c r="B274" s="257">
        <v>91</v>
      </c>
      <c r="D274" s="275">
        <v>338</v>
      </c>
      <c r="E274" s="126">
        <v>681</v>
      </c>
    </row>
    <row r="275" spans="1:5" ht="13.95" customHeight="1" x14ac:dyDescent="0.3">
      <c r="A275" s="126">
        <v>468</v>
      </c>
      <c r="B275" s="257">
        <v>92</v>
      </c>
      <c r="D275" s="275">
        <v>339</v>
      </c>
      <c r="E275" s="126">
        <v>682</v>
      </c>
    </row>
    <row r="276" spans="1:5" ht="13.95" customHeight="1" x14ac:dyDescent="0.3">
      <c r="A276" s="126">
        <v>469</v>
      </c>
      <c r="B276" s="257">
        <v>440</v>
      </c>
      <c r="D276" s="275">
        <v>339</v>
      </c>
      <c r="E276" s="126">
        <v>956</v>
      </c>
    </row>
    <row r="277" spans="1:5" ht="13.95" customHeight="1" x14ac:dyDescent="0.3">
      <c r="A277" s="126">
        <v>470</v>
      </c>
      <c r="B277" s="257">
        <v>93</v>
      </c>
      <c r="D277" s="275">
        <v>340</v>
      </c>
      <c r="E277" s="126">
        <v>683</v>
      </c>
    </row>
    <row r="278" spans="1:5" ht="13.95" customHeight="1" x14ac:dyDescent="0.3">
      <c r="A278" s="126">
        <v>471</v>
      </c>
      <c r="B278" s="257">
        <v>95</v>
      </c>
      <c r="D278" s="275">
        <v>341</v>
      </c>
      <c r="E278" s="126">
        <v>684</v>
      </c>
    </row>
    <row r="279" spans="1:5" ht="13.95" customHeight="1" x14ac:dyDescent="0.3">
      <c r="A279" s="126">
        <v>472</v>
      </c>
      <c r="B279" s="257">
        <v>96</v>
      </c>
      <c r="D279" s="275">
        <v>345</v>
      </c>
      <c r="E279" s="126">
        <v>685</v>
      </c>
    </row>
    <row r="280" spans="1:5" ht="13.95" customHeight="1" x14ac:dyDescent="0.3">
      <c r="A280" s="126">
        <v>473</v>
      </c>
      <c r="B280" s="257">
        <v>442</v>
      </c>
      <c r="D280" s="275">
        <v>346</v>
      </c>
      <c r="E280" s="126">
        <v>691</v>
      </c>
    </row>
    <row r="281" spans="1:5" ht="13.95" customHeight="1" x14ac:dyDescent="0.3">
      <c r="A281" s="126">
        <v>476</v>
      </c>
      <c r="B281" s="257">
        <v>99</v>
      </c>
      <c r="D281" s="275">
        <v>347</v>
      </c>
      <c r="E281" s="126">
        <v>689</v>
      </c>
    </row>
    <row r="282" spans="1:5" ht="13.95" customHeight="1" x14ac:dyDescent="0.3">
      <c r="A282" s="126">
        <v>477</v>
      </c>
      <c r="B282" s="257">
        <v>97</v>
      </c>
      <c r="D282" s="275">
        <v>348</v>
      </c>
      <c r="E282" s="126">
        <v>690</v>
      </c>
    </row>
    <row r="283" spans="1:5" ht="13.95" customHeight="1" x14ac:dyDescent="0.3">
      <c r="A283" s="126">
        <v>478</v>
      </c>
      <c r="B283" s="257">
        <v>101</v>
      </c>
      <c r="D283" s="275">
        <v>349</v>
      </c>
      <c r="E283" s="126">
        <v>693</v>
      </c>
    </row>
    <row r="284" spans="1:5" ht="13.95" customHeight="1" x14ac:dyDescent="0.3">
      <c r="A284" s="126">
        <v>479</v>
      </c>
      <c r="B284" s="257">
        <v>102</v>
      </c>
      <c r="D284" s="275">
        <v>351</v>
      </c>
      <c r="E284" s="126">
        <v>698</v>
      </c>
    </row>
    <row r="285" spans="1:5" ht="13.95" customHeight="1" x14ac:dyDescent="0.3">
      <c r="A285" s="126">
        <v>480</v>
      </c>
      <c r="B285" s="257">
        <v>103</v>
      </c>
      <c r="D285" s="275">
        <v>351</v>
      </c>
      <c r="E285" s="126">
        <v>963</v>
      </c>
    </row>
    <row r="286" spans="1:5" ht="13.95" customHeight="1" x14ac:dyDescent="0.3">
      <c r="A286" s="126">
        <v>481</v>
      </c>
      <c r="B286" s="257">
        <v>104</v>
      </c>
      <c r="D286" s="275">
        <v>352</v>
      </c>
      <c r="E286" s="126">
        <v>922</v>
      </c>
    </row>
    <row r="287" spans="1:5" ht="13.95" customHeight="1" x14ac:dyDescent="0.3">
      <c r="A287" s="126">
        <v>482</v>
      </c>
      <c r="B287" s="257">
        <v>105</v>
      </c>
      <c r="D287" s="275">
        <v>354</v>
      </c>
      <c r="E287" s="126">
        <v>699</v>
      </c>
    </row>
    <row r="288" spans="1:5" ht="13.95" customHeight="1" x14ac:dyDescent="0.3">
      <c r="A288" s="126">
        <v>483</v>
      </c>
      <c r="B288" s="257">
        <v>106</v>
      </c>
      <c r="D288" s="275">
        <v>355</v>
      </c>
      <c r="E288" s="126">
        <v>700</v>
      </c>
    </row>
    <row r="289" spans="1:5" ht="13.95" customHeight="1" x14ac:dyDescent="0.3">
      <c r="A289" s="126">
        <v>484</v>
      </c>
      <c r="B289" s="257">
        <v>107</v>
      </c>
      <c r="D289" s="275">
        <v>355</v>
      </c>
      <c r="E289" s="126">
        <v>966</v>
      </c>
    </row>
    <row r="290" spans="1:5" ht="13.95" customHeight="1" x14ac:dyDescent="0.3">
      <c r="A290" s="126">
        <v>485</v>
      </c>
      <c r="B290" s="257">
        <v>107</v>
      </c>
      <c r="D290" s="275">
        <v>356</v>
      </c>
      <c r="E290" s="126">
        <v>701</v>
      </c>
    </row>
    <row r="291" spans="1:5" ht="13.95" customHeight="1" x14ac:dyDescent="0.3">
      <c r="A291" s="126">
        <v>486</v>
      </c>
      <c r="B291" s="257">
        <v>108</v>
      </c>
      <c r="D291" s="275">
        <v>358</v>
      </c>
      <c r="E291" s="126">
        <v>702</v>
      </c>
    </row>
    <row r="292" spans="1:5" ht="13.95" customHeight="1" x14ac:dyDescent="0.3">
      <c r="A292" s="126">
        <v>487</v>
      </c>
      <c r="B292" s="257">
        <v>444</v>
      </c>
      <c r="D292" s="275">
        <v>360</v>
      </c>
      <c r="E292" s="126">
        <v>703</v>
      </c>
    </row>
    <row r="293" spans="1:5" ht="13.95" customHeight="1" x14ac:dyDescent="0.3">
      <c r="A293" s="126">
        <v>489</v>
      </c>
      <c r="B293" s="256">
        <v>761</v>
      </c>
      <c r="D293" s="275">
        <v>361</v>
      </c>
      <c r="E293" s="126">
        <v>704</v>
      </c>
    </row>
    <row r="294" spans="1:5" ht="13.95" customHeight="1" x14ac:dyDescent="0.3">
      <c r="A294" s="126">
        <v>490</v>
      </c>
      <c r="B294" s="257">
        <v>109</v>
      </c>
      <c r="D294" s="275">
        <v>363</v>
      </c>
      <c r="E294" s="126">
        <v>706</v>
      </c>
    </row>
    <row r="295" spans="1:5" ht="13.95" customHeight="1" x14ac:dyDescent="0.3">
      <c r="A295" s="126">
        <v>491</v>
      </c>
      <c r="B295" s="257">
        <v>110</v>
      </c>
      <c r="D295" s="275">
        <v>364</v>
      </c>
      <c r="E295" s="126">
        <v>705</v>
      </c>
    </row>
    <row r="296" spans="1:5" ht="13.95" customHeight="1" x14ac:dyDescent="0.3">
      <c r="A296" s="126">
        <v>492</v>
      </c>
      <c r="B296" s="257">
        <v>445</v>
      </c>
      <c r="D296" s="275">
        <v>367</v>
      </c>
      <c r="E296" s="126">
        <v>707</v>
      </c>
    </row>
    <row r="297" spans="1:5" ht="13.95" customHeight="1" x14ac:dyDescent="0.3">
      <c r="A297" s="126">
        <v>493</v>
      </c>
      <c r="B297" s="257">
        <v>111</v>
      </c>
      <c r="D297" s="275">
        <v>368</v>
      </c>
      <c r="E297" s="126">
        <v>708</v>
      </c>
    </row>
    <row r="298" spans="1:5" ht="13.95" customHeight="1" x14ac:dyDescent="0.3">
      <c r="A298" s="126">
        <v>494</v>
      </c>
      <c r="B298" s="257">
        <v>112</v>
      </c>
      <c r="D298" s="275">
        <v>369</v>
      </c>
      <c r="E298" s="126">
        <v>450</v>
      </c>
    </row>
    <row r="299" spans="1:5" ht="13.95" customHeight="1" x14ac:dyDescent="0.3">
      <c r="A299" s="126">
        <v>497</v>
      </c>
      <c r="B299" s="257">
        <v>449</v>
      </c>
      <c r="D299" s="275">
        <v>370</v>
      </c>
      <c r="E299" s="126">
        <v>739</v>
      </c>
    </row>
    <row r="300" spans="1:5" ht="13.95" customHeight="1" x14ac:dyDescent="0.3">
      <c r="A300" s="126">
        <v>498</v>
      </c>
      <c r="B300" s="257">
        <v>450</v>
      </c>
      <c r="D300" s="275">
        <v>371</v>
      </c>
      <c r="E300" s="126">
        <v>740</v>
      </c>
    </row>
    <row r="301" spans="1:5" ht="13.95" customHeight="1" x14ac:dyDescent="0.3">
      <c r="A301" s="126">
        <v>499</v>
      </c>
      <c r="B301" s="257">
        <v>120</v>
      </c>
      <c r="D301" s="275">
        <v>371</v>
      </c>
      <c r="E301" s="126">
        <v>741</v>
      </c>
    </row>
    <row r="302" spans="1:5" ht="13.95" customHeight="1" x14ac:dyDescent="0.3">
      <c r="A302" s="126">
        <v>500</v>
      </c>
      <c r="B302" s="257">
        <v>121</v>
      </c>
      <c r="D302" s="275">
        <v>380</v>
      </c>
      <c r="E302" s="126">
        <v>519</v>
      </c>
    </row>
    <row r="303" spans="1:5" ht="13.95" customHeight="1" x14ac:dyDescent="0.3">
      <c r="A303" s="126">
        <v>501</v>
      </c>
      <c r="B303" s="257">
        <v>324</v>
      </c>
      <c r="D303" s="275">
        <v>382</v>
      </c>
      <c r="E303" s="126">
        <v>522</v>
      </c>
    </row>
    <row r="304" spans="1:5" ht="13.95" customHeight="1" x14ac:dyDescent="0.3">
      <c r="A304" s="126">
        <v>502</v>
      </c>
      <c r="B304" s="257">
        <v>451</v>
      </c>
      <c r="D304" s="275">
        <v>383</v>
      </c>
      <c r="E304" s="126">
        <v>635</v>
      </c>
    </row>
    <row r="305" spans="1:5" ht="13.95" customHeight="1" x14ac:dyDescent="0.3">
      <c r="A305" s="126">
        <v>503</v>
      </c>
      <c r="B305" s="257">
        <v>122</v>
      </c>
      <c r="D305" s="275">
        <v>383</v>
      </c>
      <c r="E305" s="126">
        <v>636</v>
      </c>
    </row>
    <row r="306" spans="1:5" ht="13.95" customHeight="1" x14ac:dyDescent="0.3">
      <c r="A306" s="126">
        <v>504</v>
      </c>
      <c r="B306" s="257">
        <v>123</v>
      </c>
      <c r="D306" s="275">
        <v>384</v>
      </c>
      <c r="E306" s="126">
        <v>768</v>
      </c>
    </row>
    <row r="307" spans="1:5" ht="13.95" customHeight="1" x14ac:dyDescent="0.3">
      <c r="A307" s="126">
        <v>506</v>
      </c>
      <c r="B307" s="257">
        <v>35</v>
      </c>
      <c r="D307" s="275">
        <v>385</v>
      </c>
      <c r="E307" s="126">
        <v>769</v>
      </c>
    </row>
    <row r="308" spans="1:5" ht="13.95" customHeight="1" x14ac:dyDescent="0.3">
      <c r="A308" s="126">
        <v>507</v>
      </c>
      <c r="B308" s="256">
        <v>764</v>
      </c>
      <c r="D308" s="275">
        <v>388</v>
      </c>
      <c r="E308" s="126">
        <v>771</v>
      </c>
    </row>
    <row r="309" spans="1:5" ht="13.95" customHeight="1" x14ac:dyDescent="0.3">
      <c r="A309" s="126">
        <v>509</v>
      </c>
      <c r="B309" s="257">
        <v>200</v>
      </c>
      <c r="D309" s="275">
        <v>390</v>
      </c>
      <c r="E309" s="126">
        <v>667</v>
      </c>
    </row>
    <row r="310" spans="1:5" ht="13.95" customHeight="1" x14ac:dyDescent="0.3">
      <c r="A310" s="126">
        <v>510</v>
      </c>
      <c r="B310" s="257">
        <v>448</v>
      </c>
      <c r="D310" s="275">
        <v>391</v>
      </c>
      <c r="E310" s="126">
        <v>671</v>
      </c>
    </row>
    <row r="311" spans="1:5" ht="13.95" customHeight="1" x14ac:dyDescent="0.3">
      <c r="A311" s="126">
        <v>511</v>
      </c>
      <c r="B311" s="256">
        <v>789</v>
      </c>
      <c r="D311" s="275">
        <v>394</v>
      </c>
      <c r="E311" s="126">
        <v>626</v>
      </c>
    </row>
    <row r="312" spans="1:5" ht="13.95" customHeight="1" x14ac:dyDescent="0.3">
      <c r="A312" s="126">
        <v>513</v>
      </c>
      <c r="B312" s="257">
        <v>407</v>
      </c>
      <c r="D312" s="275">
        <v>401</v>
      </c>
      <c r="E312" s="126">
        <v>304</v>
      </c>
    </row>
    <row r="313" spans="1:5" ht="13.95" customHeight="1" x14ac:dyDescent="0.3">
      <c r="A313" s="126">
        <v>514</v>
      </c>
      <c r="B313" s="257">
        <v>114</v>
      </c>
      <c r="D313" s="275">
        <v>404</v>
      </c>
      <c r="E313" s="126">
        <v>311</v>
      </c>
    </row>
    <row r="314" spans="1:5" ht="13.95" customHeight="1" x14ac:dyDescent="0.3">
      <c r="A314" s="126">
        <v>516</v>
      </c>
      <c r="B314" s="257">
        <v>116</v>
      </c>
      <c r="D314" s="275">
        <v>405</v>
      </c>
      <c r="E314" s="126">
        <v>317</v>
      </c>
    </row>
    <row r="315" spans="1:5" ht="13.95" customHeight="1" x14ac:dyDescent="0.3">
      <c r="A315" s="126">
        <v>517</v>
      </c>
      <c r="B315" s="257">
        <v>115</v>
      </c>
      <c r="D315" s="275">
        <v>406</v>
      </c>
      <c r="E315" s="126">
        <v>318</v>
      </c>
    </row>
    <row r="316" spans="1:5" ht="13.95" customHeight="1" x14ac:dyDescent="0.3">
      <c r="A316" s="126">
        <v>518</v>
      </c>
      <c r="B316" s="257">
        <v>447</v>
      </c>
      <c r="D316" s="275">
        <v>407</v>
      </c>
      <c r="E316" s="126">
        <v>513</v>
      </c>
    </row>
    <row r="317" spans="1:5" ht="13.95" customHeight="1" x14ac:dyDescent="0.3">
      <c r="A317" s="126">
        <v>519</v>
      </c>
      <c r="B317" s="257">
        <v>380</v>
      </c>
      <c r="D317" s="275">
        <v>408</v>
      </c>
      <c r="E317" s="126">
        <v>227</v>
      </c>
    </row>
    <row r="318" spans="1:5" ht="13.95" customHeight="1" x14ac:dyDescent="0.3">
      <c r="A318" s="126">
        <v>520</v>
      </c>
      <c r="B318" s="257">
        <v>199</v>
      </c>
      <c r="D318" s="275">
        <v>409</v>
      </c>
      <c r="E318" s="126">
        <v>321</v>
      </c>
    </row>
    <row r="319" spans="1:5" ht="13.95" customHeight="1" x14ac:dyDescent="0.3">
      <c r="A319" s="126">
        <v>521</v>
      </c>
      <c r="B319" s="256">
        <v>807</v>
      </c>
      <c r="D319" s="275">
        <v>411</v>
      </c>
      <c r="E319" s="126">
        <v>331</v>
      </c>
    </row>
    <row r="320" spans="1:5" ht="13.95" customHeight="1" x14ac:dyDescent="0.3">
      <c r="A320" s="126">
        <v>522</v>
      </c>
      <c r="B320" s="257">
        <v>382</v>
      </c>
      <c r="D320" s="275">
        <v>412</v>
      </c>
      <c r="E320" s="126">
        <v>348</v>
      </c>
    </row>
    <row r="321" spans="1:5" ht="13.95" customHeight="1" x14ac:dyDescent="0.3">
      <c r="A321" s="126">
        <v>523</v>
      </c>
      <c r="B321" s="257">
        <v>561</v>
      </c>
      <c r="D321" s="275">
        <v>413</v>
      </c>
      <c r="E321" s="126">
        <v>338</v>
      </c>
    </row>
    <row r="322" spans="1:5" ht="13.95" customHeight="1" x14ac:dyDescent="0.3">
      <c r="A322" s="126">
        <v>524</v>
      </c>
      <c r="B322" s="257">
        <v>239</v>
      </c>
      <c r="D322" s="275">
        <v>416</v>
      </c>
      <c r="E322" s="126">
        <v>358</v>
      </c>
    </row>
    <row r="323" spans="1:5" ht="13.95" customHeight="1" x14ac:dyDescent="0.3">
      <c r="A323" s="126">
        <v>525</v>
      </c>
      <c r="B323" s="257">
        <v>242</v>
      </c>
      <c r="D323" s="275">
        <v>417</v>
      </c>
      <c r="E323" s="126">
        <v>363</v>
      </c>
    </row>
    <row r="324" spans="1:5" ht="13.95" customHeight="1" x14ac:dyDescent="0.3">
      <c r="A324" s="126">
        <v>526</v>
      </c>
      <c r="B324" s="257">
        <v>117</v>
      </c>
      <c r="D324" s="275">
        <v>418</v>
      </c>
      <c r="E324" s="126">
        <v>369</v>
      </c>
    </row>
    <row r="325" spans="1:5" ht="13.95" customHeight="1" x14ac:dyDescent="0.3">
      <c r="A325" s="126">
        <v>527</v>
      </c>
      <c r="B325" s="257">
        <v>201</v>
      </c>
      <c r="D325" s="275">
        <v>419</v>
      </c>
      <c r="E325" s="126">
        <v>368</v>
      </c>
    </row>
    <row r="326" spans="1:5" ht="13.95" customHeight="1" x14ac:dyDescent="0.3">
      <c r="A326" s="126">
        <v>528</v>
      </c>
      <c r="B326" s="257">
        <v>142</v>
      </c>
      <c r="D326" s="275">
        <v>420</v>
      </c>
      <c r="E326" s="126">
        <v>574</v>
      </c>
    </row>
    <row r="327" spans="1:5" ht="13.95" customHeight="1" x14ac:dyDescent="0.3">
      <c r="A327" s="126">
        <v>529</v>
      </c>
      <c r="B327" s="257">
        <v>250</v>
      </c>
      <c r="D327" s="275">
        <v>421</v>
      </c>
      <c r="E327" s="126">
        <v>384</v>
      </c>
    </row>
    <row r="328" spans="1:5" ht="13.95" customHeight="1" x14ac:dyDescent="0.3">
      <c r="A328" s="126">
        <v>530</v>
      </c>
      <c r="B328" s="257">
        <v>490</v>
      </c>
      <c r="D328" s="275">
        <v>422</v>
      </c>
      <c r="E328" s="126">
        <v>380</v>
      </c>
    </row>
    <row r="329" spans="1:5" ht="13.95" customHeight="1" x14ac:dyDescent="0.3">
      <c r="A329" s="126">
        <v>532</v>
      </c>
      <c r="B329" s="257">
        <v>443</v>
      </c>
      <c r="D329" s="275">
        <v>424</v>
      </c>
      <c r="E329" s="126">
        <v>198</v>
      </c>
    </row>
    <row r="330" spans="1:5" ht="13.95" customHeight="1" x14ac:dyDescent="0.3">
      <c r="A330" s="126">
        <v>534</v>
      </c>
      <c r="B330" s="257">
        <v>178</v>
      </c>
      <c r="D330" s="275">
        <v>426</v>
      </c>
      <c r="E330" s="126">
        <v>426</v>
      </c>
    </row>
    <row r="331" spans="1:5" ht="13.95" customHeight="1" x14ac:dyDescent="0.3">
      <c r="A331" s="126">
        <v>535</v>
      </c>
      <c r="B331" s="257">
        <v>179</v>
      </c>
      <c r="D331" s="275">
        <v>429</v>
      </c>
      <c r="E331" s="126">
        <v>433</v>
      </c>
    </row>
    <row r="332" spans="1:5" ht="13.95" customHeight="1" x14ac:dyDescent="0.3">
      <c r="A332" s="126">
        <v>536</v>
      </c>
      <c r="B332" s="257">
        <v>280</v>
      </c>
      <c r="D332" s="275">
        <v>430</v>
      </c>
      <c r="E332" s="126">
        <v>239</v>
      </c>
    </row>
    <row r="333" spans="1:5" ht="13.95" customHeight="1" x14ac:dyDescent="0.3">
      <c r="A333" s="126">
        <v>537</v>
      </c>
      <c r="B333" s="257">
        <v>284</v>
      </c>
      <c r="D333" s="275">
        <v>433</v>
      </c>
      <c r="E333" s="126">
        <v>436</v>
      </c>
    </row>
    <row r="334" spans="1:5" ht="13.95" customHeight="1" x14ac:dyDescent="0.3">
      <c r="A334" s="126">
        <v>538</v>
      </c>
      <c r="B334" s="257">
        <v>288</v>
      </c>
      <c r="D334" s="275">
        <v>434</v>
      </c>
      <c r="E334" s="126">
        <v>447</v>
      </c>
    </row>
    <row r="335" spans="1:5" ht="13.95" customHeight="1" x14ac:dyDescent="0.3">
      <c r="A335" s="126">
        <v>540</v>
      </c>
      <c r="B335" s="257">
        <v>289</v>
      </c>
      <c r="D335" s="275">
        <v>435</v>
      </c>
      <c r="E335" s="126">
        <v>449</v>
      </c>
    </row>
    <row r="336" spans="1:5" ht="13.95" customHeight="1" x14ac:dyDescent="0.3">
      <c r="A336" s="126">
        <v>541</v>
      </c>
      <c r="B336" s="257">
        <v>298</v>
      </c>
      <c r="D336" s="275">
        <v>436</v>
      </c>
      <c r="E336" s="126">
        <v>454</v>
      </c>
    </row>
    <row r="337" spans="1:5" ht="13.95" customHeight="1" x14ac:dyDescent="0.3">
      <c r="A337" s="126">
        <v>542</v>
      </c>
      <c r="B337" s="257">
        <v>232</v>
      </c>
      <c r="D337" s="275">
        <v>437</v>
      </c>
      <c r="E337" s="126">
        <v>456</v>
      </c>
    </row>
    <row r="338" spans="1:5" ht="13.95" customHeight="1" x14ac:dyDescent="0.3">
      <c r="A338" s="126">
        <v>543</v>
      </c>
      <c r="B338" s="257">
        <v>293</v>
      </c>
      <c r="D338" s="275">
        <v>438</v>
      </c>
      <c r="E338" s="126">
        <v>457</v>
      </c>
    </row>
    <row r="339" spans="1:5" ht="13.95" customHeight="1" x14ac:dyDescent="0.3">
      <c r="A339" s="126">
        <v>544</v>
      </c>
      <c r="B339" s="257">
        <v>294</v>
      </c>
      <c r="D339" s="275">
        <v>439</v>
      </c>
      <c r="E339" s="126">
        <v>464</v>
      </c>
    </row>
    <row r="340" spans="1:5" ht="13.95" customHeight="1" x14ac:dyDescent="0.3">
      <c r="A340" s="126">
        <v>545</v>
      </c>
      <c r="B340" s="257">
        <v>297</v>
      </c>
      <c r="D340" s="275">
        <v>440</v>
      </c>
      <c r="E340" s="126">
        <v>469</v>
      </c>
    </row>
    <row r="341" spans="1:5" ht="13.95" customHeight="1" x14ac:dyDescent="0.3">
      <c r="A341" s="126">
        <v>546</v>
      </c>
      <c r="B341" s="257">
        <v>295</v>
      </c>
      <c r="D341" s="275">
        <v>442</v>
      </c>
      <c r="E341" s="126">
        <v>473</v>
      </c>
    </row>
    <row r="342" spans="1:5" ht="13.95" customHeight="1" x14ac:dyDescent="0.3">
      <c r="A342" s="126">
        <v>547</v>
      </c>
      <c r="B342" s="257">
        <v>299</v>
      </c>
      <c r="D342" s="275">
        <v>443</v>
      </c>
      <c r="E342" s="126">
        <v>532</v>
      </c>
    </row>
    <row r="343" spans="1:5" ht="13.95" customHeight="1" x14ac:dyDescent="0.3">
      <c r="A343" s="126">
        <v>548</v>
      </c>
      <c r="B343" s="257">
        <v>302</v>
      </c>
      <c r="D343" s="275">
        <v>444</v>
      </c>
      <c r="E343" s="126">
        <v>487</v>
      </c>
    </row>
    <row r="344" spans="1:5" ht="13.95" customHeight="1" x14ac:dyDescent="0.3">
      <c r="A344" s="126">
        <v>549</v>
      </c>
      <c r="B344" s="257">
        <v>519</v>
      </c>
      <c r="D344" s="275">
        <v>445</v>
      </c>
      <c r="E344" s="126">
        <v>492</v>
      </c>
    </row>
    <row r="345" spans="1:5" ht="13.95" customHeight="1" x14ac:dyDescent="0.3">
      <c r="A345" s="126">
        <v>550</v>
      </c>
      <c r="B345" s="256">
        <v>771</v>
      </c>
      <c r="D345" s="275">
        <v>447</v>
      </c>
      <c r="E345" s="126">
        <v>518</v>
      </c>
    </row>
    <row r="346" spans="1:5" ht="13.95" customHeight="1" x14ac:dyDescent="0.3">
      <c r="A346" s="126">
        <v>552</v>
      </c>
      <c r="B346" s="257">
        <v>278</v>
      </c>
      <c r="D346" s="275">
        <v>448</v>
      </c>
      <c r="E346" s="126">
        <v>510</v>
      </c>
    </row>
    <row r="347" spans="1:5" ht="13.95" customHeight="1" x14ac:dyDescent="0.3">
      <c r="A347" s="126">
        <v>553</v>
      </c>
      <c r="B347" s="257">
        <v>306</v>
      </c>
      <c r="D347" s="275">
        <v>449</v>
      </c>
      <c r="E347" s="126">
        <v>497</v>
      </c>
    </row>
    <row r="348" spans="1:5" ht="13.95" customHeight="1" x14ac:dyDescent="0.3">
      <c r="A348" s="126">
        <v>554</v>
      </c>
      <c r="B348" s="257">
        <v>537</v>
      </c>
      <c r="D348" s="275">
        <v>450</v>
      </c>
      <c r="E348" s="126">
        <v>498</v>
      </c>
    </row>
    <row r="349" spans="1:5" ht="13.95" customHeight="1" x14ac:dyDescent="0.3">
      <c r="A349" s="126">
        <v>557</v>
      </c>
      <c r="B349" s="257">
        <v>801</v>
      </c>
      <c r="D349" s="275">
        <v>451</v>
      </c>
      <c r="E349" s="126">
        <v>502</v>
      </c>
    </row>
    <row r="350" spans="1:5" ht="13.95" customHeight="1" x14ac:dyDescent="0.3">
      <c r="A350" s="126">
        <v>558</v>
      </c>
      <c r="B350" s="257">
        <v>802</v>
      </c>
      <c r="D350" s="275">
        <v>455</v>
      </c>
      <c r="E350" s="126">
        <v>185</v>
      </c>
    </row>
    <row r="351" spans="1:5" ht="13.95" customHeight="1" x14ac:dyDescent="0.3">
      <c r="A351" s="126">
        <v>560</v>
      </c>
      <c r="B351" s="256">
        <v>800</v>
      </c>
      <c r="D351" s="275">
        <v>459</v>
      </c>
      <c r="E351" s="126">
        <v>201</v>
      </c>
    </row>
    <row r="352" spans="1:5" ht="13.95" customHeight="1" x14ac:dyDescent="0.3">
      <c r="A352" s="126">
        <v>563</v>
      </c>
      <c r="B352" s="257">
        <v>243</v>
      </c>
      <c r="D352" s="275">
        <v>460</v>
      </c>
      <c r="E352" s="126">
        <v>202</v>
      </c>
    </row>
    <row r="353" spans="1:5" ht="13.95" customHeight="1" x14ac:dyDescent="0.3">
      <c r="A353" s="126">
        <v>564</v>
      </c>
      <c r="B353" s="257">
        <v>247</v>
      </c>
      <c r="D353" s="275">
        <v>462</v>
      </c>
      <c r="E353" s="126">
        <v>204</v>
      </c>
    </row>
    <row r="354" spans="1:5" ht="13.95" customHeight="1" x14ac:dyDescent="0.3">
      <c r="A354" s="126">
        <v>565</v>
      </c>
      <c r="B354" s="257">
        <v>290</v>
      </c>
      <c r="D354" s="275">
        <v>463</v>
      </c>
      <c r="E354" s="126">
        <v>212</v>
      </c>
    </row>
    <row r="355" spans="1:5" ht="13.95" customHeight="1" x14ac:dyDescent="0.3">
      <c r="A355" s="126">
        <v>566</v>
      </c>
      <c r="B355" s="257">
        <v>517</v>
      </c>
      <c r="D355" s="275">
        <v>464</v>
      </c>
      <c r="E355" s="126">
        <v>214</v>
      </c>
    </row>
    <row r="356" spans="1:5" ht="13.95" customHeight="1" x14ac:dyDescent="0.3">
      <c r="A356" s="126">
        <v>567</v>
      </c>
      <c r="B356" s="257">
        <v>546</v>
      </c>
      <c r="D356" s="275">
        <v>465</v>
      </c>
      <c r="E356" s="126">
        <v>216</v>
      </c>
    </row>
    <row r="357" spans="1:5" ht="13.95" customHeight="1" x14ac:dyDescent="0.3">
      <c r="A357" s="126">
        <v>568</v>
      </c>
      <c r="B357" s="257">
        <v>296</v>
      </c>
      <c r="D357" s="275">
        <v>466</v>
      </c>
      <c r="E357" s="126">
        <v>210</v>
      </c>
    </row>
    <row r="358" spans="1:5" ht="13.95" customHeight="1" x14ac:dyDescent="0.3">
      <c r="A358" s="126">
        <v>569</v>
      </c>
      <c r="B358" s="257">
        <v>268</v>
      </c>
      <c r="D358" s="275">
        <v>467</v>
      </c>
      <c r="E358" s="126">
        <v>217</v>
      </c>
    </row>
    <row r="359" spans="1:5" ht="13.95" customHeight="1" x14ac:dyDescent="0.3">
      <c r="A359" s="126">
        <v>570</v>
      </c>
      <c r="B359" s="257">
        <v>269</v>
      </c>
      <c r="D359" s="275">
        <v>468</v>
      </c>
      <c r="E359" s="126">
        <v>230</v>
      </c>
    </row>
    <row r="360" spans="1:5" ht="13.95" customHeight="1" x14ac:dyDescent="0.3">
      <c r="A360" s="126">
        <v>571</v>
      </c>
      <c r="B360" s="257">
        <v>521</v>
      </c>
      <c r="D360" s="275">
        <v>469</v>
      </c>
      <c r="E360" s="126">
        <v>226</v>
      </c>
    </row>
    <row r="361" spans="1:5" ht="13.95" customHeight="1" x14ac:dyDescent="0.3">
      <c r="A361" s="126">
        <v>572</v>
      </c>
      <c r="B361" s="257">
        <v>277</v>
      </c>
      <c r="D361" s="275">
        <v>471</v>
      </c>
      <c r="E361" s="126">
        <v>233</v>
      </c>
    </row>
    <row r="362" spans="1:5" ht="13.95" customHeight="1" x14ac:dyDescent="0.3">
      <c r="A362" s="126">
        <v>573</v>
      </c>
      <c r="B362" s="257">
        <v>533</v>
      </c>
      <c r="D362" s="275">
        <v>472</v>
      </c>
      <c r="E362" s="126">
        <v>236</v>
      </c>
    </row>
    <row r="363" spans="1:5" ht="13.95" customHeight="1" x14ac:dyDescent="0.3">
      <c r="A363" s="126">
        <v>574</v>
      </c>
      <c r="B363" s="257">
        <v>420</v>
      </c>
      <c r="D363" s="275">
        <v>473</v>
      </c>
      <c r="E363" s="126">
        <v>238</v>
      </c>
    </row>
    <row r="364" spans="1:5" ht="13.95" customHeight="1" x14ac:dyDescent="0.3">
      <c r="A364" s="126">
        <v>575</v>
      </c>
      <c r="B364" s="256">
        <v>796</v>
      </c>
      <c r="D364" s="275">
        <v>474</v>
      </c>
      <c r="E364" s="126">
        <v>240</v>
      </c>
    </row>
    <row r="365" spans="1:5" ht="13.95" customHeight="1" x14ac:dyDescent="0.3">
      <c r="A365" s="126">
        <v>577</v>
      </c>
      <c r="B365" s="257">
        <v>188</v>
      </c>
      <c r="D365" s="275">
        <v>476</v>
      </c>
      <c r="E365" s="126">
        <v>244</v>
      </c>
    </row>
    <row r="366" spans="1:5" ht="13.95" customHeight="1" x14ac:dyDescent="0.3">
      <c r="A366" s="126">
        <v>578</v>
      </c>
      <c r="B366" s="257">
        <v>226</v>
      </c>
      <c r="D366" s="275">
        <v>477</v>
      </c>
      <c r="E366" s="126">
        <v>246</v>
      </c>
    </row>
    <row r="367" spans="1:5" ht="13.95" customHeight="1" x14ac:dyDescent="0.3">
      <c r="A367" s="126">
        <v>579</v>
      </c>
      <c r="B367" s="257">
        <v>504</v>
      </c>
      <c r="D367" s="275">
        <v>478</v>
      </c>
      <c r="E367" s="126">
        <v>248</v>
      </c>
    </row>
    <row r="368" spans="1:5" ht="13.95" customHeight="1" x14ac:dyDescent="0.3">
      <c r="A368" s="126">
        <v>581</v>
      </c>
      <c r="B368" s="257">
        <v>230</v>
      </c>
      <c r="D368" s="275">
        <v>480</v>
      </c>
      <c r="E368" s="126">
        <v>754</v>
      </c>
    </row>
    <row r="369" spans="1:5" ht="13.95" customHeight="1" x14ac:dyDescent="0.3">
      <c r="A369" s="126">
        <v>583</v>
      </c>
      <c r="B369" s="257">
        <v>197</v>
      </c>
      <c r="D369" s="275">
        <v>481</v>
      </c>
      <c r="E369" s="126">
        <v>262</v>
      </c>
    </row>
    <row r="370" spans="1:5" ht="13.95" customHeight="1" x14ac:dyDescent="0.3">
      <c r="A370" s="126">
        <v>584</v>
      </c>
      <c r="B370" s="257">
        <v>233</v>
      </c>
      <c r="D370" s="275">
        <v>482</v>
      </c>
      <c r="E370" s="126">
        <v>264</v>
      </c>
    </row>
    <row r="371" spans="1:5" ht="13.95" customHeight="1" x14ac:dyDescent="0.3">
      <c r="A371" s="126">
        <v>585</v>
      </c>
      <c r="B371" s="257">
        <v>234</v>
      </c>
      <c r="D371" s="275">
        <v>486</v>
      </c>
      <c r="E371" s="126">
        <v>762</v>
      </c>
    </row>
    <row r="372" spans="1:5" ht="13.95" customHeight="1" x14ac:dyDescent="0.3">
      <c r="A372" s="126">
        <v>587</v>
      </c>
      <c r="B372" s="257">
        <v>235</v>
      </c>
      <c r="D372" s="275">
        <v>488</v>
      </c>
      <c r="E372" s="126">
        <v>764</v>
      </c>
    </row>
    <row r="373" spans="1:5" ht="13.95" customHeight="1" x14ac:dyDescent="0.3">
      <c r="A373" s="126">
        <v>588</v>
      </c>
      <c r="B373" s="257">
        <v>237</v>
      </c>
      <c r="D373" s="275">
        <v>490</v>
      </c>
      <c r="E373" s="126">
        <v>530</v>
      </c>
    </row>
    <row r="374" spans="1:5" ht="13.95" customHeight="1" x14ac:dyDescent="0.3">
      <c r="A374" s="126">
        <v>589</v>
      </c>
      <c r="B374" s="257">
        <v>238</v>
      </c>
      <c r="D374" s="275">
        <v>491</v>
      </c>
      <c r="E374" s="126">
        <v>195</v>
      </c>
    </row>
    <row r="375" spans="1:5" ht="13.95" customHeight="1" x14ac:dyDescent="0.3">
      <c r="A375" s="126">
        <v>590</v>
      </c>
      <c r="B375" s="257">
        <v>198</v>
      </c>
      <c r="D375" s="275">
        <v>492</v>
      </c>
      <c r="E375" s="126">
        <v>277</v>
      </c>
    </row>
    <row r="376" spans="1:5" ht="13.95" customHeight="1" x14ac:dyDescent="0.3">
      <c r="A376" s="126">
        <v>601</v>
      </c>
      <c r="B376" s="257">
        <v>228</v>
      </c>
      <c r="D376" s="275">
        <v>495</v>
      </c>
      <c r="E376" s="126">
        <v>292</v>
      </c>
    </row>
    <row r="377" spans="1:5" ht="13.95" customHeight="1" x14ac:dyDescent="0.3">
      <c r="A377" s="126">
        <v>602</v>
      </c>
      <c r="B377" s="257">
        <v>228</v>
      </c>
      <c r="D377" s="275">
        <v>496</v>
      </c>
      <c r="E377" s="126">
        <v>280</v>
      </c>
    </row>
    <row r="378" spans="1:5" ht="13.95" customHeight="1" x14ac:dyDescent="0.3">
      <c r="A378" s="126">
        <v>603</v>
      </c>
      <c r="B378" s="257">
        <v>227</v>
      </c>
      <c r="D378" s="275">
        <v>499</v>
      </c>
      <c r="E378" s="126">
        <v>281</v>
      </c>
    </row>
    <row r="379" spans="1:5" ht="13.95" customHeight="1" x14ac:dyDescent="0.3">
      <c r="A379" s="126">
        <v>605</v>
      </c>
      <c r="B379" s="257">
        <v>231</v>
      </c>
      <c r="D379" s="275">
        <v>501</v>
      </c>
      <c r="E379" s="126">
        <v>285</v>
      </c>
    </row>
    <row r="380" spans="1:5" ht="13.95" customHeight="1" x14ac:dyDescent="0.3">
      <c r="A380" s="126">
        <v>606</v>
      </c>
      <c r="B380" s="256">
        <v>786</v>
      </c>
      <c r="D380" s="275">
        <v>503</v>
      </c>
      <c r="E380" s="126">
        <v>126</v>
      </c>
    </row>
    <row r="381" spans="1:5" ht="13.95" customHeight="1" x14ac:dyDescent="0.3">
      <c r="A381" s="126">
        <v>607</v>
      </c>
      <c r="B381" s="256">
        <v>787</v>
      </c>
      <c r="D381" s="275">
        <v>504</v>
      </c>
      <c r="E381" s="126">
        <v>579</v>
      </c>
    </row>
    <row r="382" spans="1:5" ht="13.95" customHeight="1" x14ac:dyDescent="0.3">
      <c r="A382" s="126">
        <v>610</v>
      </c>
      <c r="B382" s="257">
        <v>244</v>
      </c>
      <c r="D382" s="275">
        <v>505</v>
      </c>
      <c r="E382" s="126">
        <v>967</v>
      </c>
    </row>
    <row r="383" spans="1:5" ht="13.95" customHeight="1" x14ac:dyDescent="0.3">
      <c r="A383" s="126">
        <v>611</v>
      </c>
      <c r="B383" s="257">
        <v>241</v>
      </c>
      <c r="D383" s="275">
        <v>506</v>
      </c>
      <c r="E383" s="126">
        <v>241</v>
      </c>
    </row>
    <row r="384" spans="1:5" ht="13.95" customHeight="1" x14ac:dyDescent="0.3">
      <c r="A384" s="126">
        <v>612</v>
      </c>
      <c r="B384" s="257">
        <v>287</v>
      </c>
      <c r="D384" s="275">
        <v>506</v>
      </c>
      <c r="E384" s="126">
        <v>242</v>
      </c>
    </row>
    <row r="385" spans="1:5" ht="13.95" customHeight="1" x14ac:dyDescent="0.3">
      <c r="A385" s="126">
        <v>613</v>
      </c>
      <c r="B385" s="257">
        <v>282</v>
      </c>
      <c r="D385" s="275">
        <v>514</v>
      </c>
      <c r="E385" s="126">
        <v>234</v>
      </c>
    </row>
    <row r="386" spans="1:5" ht="13.95" customHeight="1" x14ac:dyDescent="0.3">
      <c r="A386" s="126">
        <v>614</v>
      </c>
      <c r="B386" s="257">
        <v>285</v>
      </c>
      <c r="D386" s="275">
        <v>517</v>
      </c>
      <c r="E386" s="126">
        <v>566</v>
      </c>
    </row>
    <row r="387" spans="1:5" ht="13.95" customHeight="1" x14ac:dyDescent="0.3">
      <c r="A387" s="126">
        <v>615</v>
      </c>
      <c r="B387" s="257">
        <v>191</v>
      </c>
      <c r="D387" s="275">
        <v>519</v>
      </c>
      <c r="E387" s="126">
        <v>549</v>
      </c>
    </row>
    <row r="388" spans="1:5" ht="13.95" customHeight="1" x14ac:dyDescent="0.3">
      <c r="A388" s="126">
        <v>616</v>
      </c>
      <c r="B388" s="257">
        <v>212</v>
      </c>
      <c r="D388" s="275">
        <v>521</v>
      </c>
      <c r="E388" s="126">
        <v>571</v>
      </c>
    </row>
    <row r="389" spans="1:5" ht="13.95" customHeight="1" x14ac:dyDescent="0.3">
      <c r="A389" s="126">
        <v>617</v>
      </c>
      <c r="B389" s="257">
        <v>258</v>
      </c>
      <c r="D389" s="275">
        <v>522</v>
      </c>
      <c r="E389" s="126">
        <v>644</v>
      </c>
    </row>
    <row r="390" spans="1:5" ht="13.95" customHeight="1" x14ac:dyDescent="0.3">
      <c r="A390" s="126">
        <v>618</v>
      </c>
      <c r="B390" s="257">
        <v>301</v>
      </c>
      <c r="D390" s="275">
        <v>523</v>
      </c>
      <c r="E390" s="126">
        <v>657</v>
      </c>
    </row>
    <row r="391" spans="1:5" ht="13.95" customHeight="1" x14ac:dyDescent="0.3">
      <c r="A391" s="126">
        <v>619</v>
      </c>
      <c r="B391" s="256">
        <v>793</v>
      </c>
      <c r="D391" s="275">
        <v>524</v>
      </c>
      <c r="E391" s="126">
        <v>778</v>
      </c>
    </row>
    <row r="392" spans="1:5" ht="13.95" customHeight="1" x14ac:dyDescent="0.3">
      <c r="A392" s="126">
        <v>620</v>
      </c>
      <c r="B392" s="256">
        <v>799</v>
      </c>
      <c r="D392" s="275">
        <v>526</v>
      </c>
      <c r="E392" s="126">
        <v>286</v>
      </c>
    </row>
    <row r="393" spans="1:5" ht="13.95" customHeight="1" x14ac:dyDescent="0.3">
      <c r="A393" s="126">
        <v>625</v>
      </c>
      <c r="B393" s="257">
        <v>797</v>
      </c>
      <c r="D393" s="275">
        <v>526</v>
      </c>
      <c r="E393" s="126">
        <v>287</v>
      </c>
    </row>
    <row r="394" spans="1:5" ht="13.95" customHeight="1" x14ac:dyDescent="0.3">
      <c r="A394" s="126">
        <v>626</v>
      </c>
      <c r="B394" s="257">
        <v>394</v>
      </c>
      <c r="D394" s="275">
        <v>527</v>
      </c>
      <c r="E394" s="126">
        <v>660</v>
      </c>
    </row>
    <row r="395" spans="1:5" ht="13.95" customHeight="1" x14ac:dyDescent="0.3">
      <c r="A395" s="126">
        <v>630</v>
      </c>
      <c r="B395" s="257">
        <v>283</v>
      </c>
      <c r="D395" s="275">
        <v>530</v>
      </c>
      <c r="E395" s="126">
        <v>668</v>
      </c>
    </row>
    <row r="396" spans="1:5" ht="13.95" customHeight="1" x14ac:dyDescent="0.3">
      <c r="A396" s="126">
        <v>631</v>
      </c>
      <c r="B396" s="257">
        <v>283</v>
      </c>
      <c r="D396" s="275">
        <v>533</v>
      </c>
      <c r="E396" s="126">
        <v>573</v>
      </c>
    </row>
    <row r="397" spans="1:5" ht="13.95" customHeight="1" x14ac:dyDescent="0.3">
      <c r="A397" s="126">
        <v>632</v>
      </c>
      <c r="B397" s="257">
        <v>190</v>
      </c>
      <c r="D397" s="275">
        <v>534</v>
      </c>
      <c r="E397" s="126">
        <v>282</v>
      </c>
    </row>
    <row r="398" spans="1:5" ht="13.95" customHeight="1" x14ac:dyDescent="0.3">
      <c r="A398" s="126">
        <v>635</v>
      </c>
      <c r="B398" s="257">
        <v>383</v>
      </c>
      <c r="D398" s="275">
        <v>537</v>
      </c>
      <c r="E398" s="126">
        <v>554</v>
      </c>
    </row>
    <row r="399" spans="1:5" ht="13.95" customHeight="1" x14ac:dyDescent="0.3">
      <c r="A399" s="126">
        <v>636</v>
      </c>
      <c r="B399" s="257">
        <v>383</v>
      </c>
      <c r="D399" s="275">
        <v>539</v>
      </c>
      <c r="E399" s="126">
        <v>781</v>
      </c>
    </row>
    <row r="400" spans="1:5" ht="13.95" customHeight="1" x14ac:dyDescent="0.3">
      <c r="A400" s="126">
        <v>637</v>
      </c>
      <c r="B400" s="257">
        <v>292</v>
      </c>
      <c r="D400" s="275">
        <v>540</v>
      </c>
      <c r="E400" s="126">
        <v>661</v>
      </c>
    </row>
    <row r="401" spans="1:5" ht="13.95" customHeight="1" x14ac:dyDescent="0.3">
      <c r="A401" s="126">
        <v>638</v>
      </c>
      <c r="B401" s="257">
        <v>300</v>
      </c>
      <c r="D401" s="275">
        <v>545</v>
      </c>
      <c r="E401" s="126">
        <v>694</v>
      </c>
    </row>
    <row r="402" spans="1:5" ht="13.95" customHeight="1" x14ac:dyDescent="0.3">
      <c r="A402" s="126">
        <v>639</v>
      </c>
      <c r="B402" s="257">
        <v>259</v>
      </c>
      <c r="D402" s="275">
        <v>546</v>
      </c>
      <c r="E402" s="126">
        <v>567</v>
      </c>
    </row>
    <row r="403" spans="1:5" ht="13.95" customHeight="1" x14ac:dyDescent="0.3">
      <c r="A403" s="126">
        <v>640</v>
      </c>
      <c r="B403" s="257">
        <v>181</v>
      </c>
      <c r="D403" s="275">
        <v>550</v>
      </c>
      <c r="E403" s="126">
        <v>723</v>
      </c>
    </row>
    <row r="404" spans="1:5" ht="13.95" customHeight="1" x14ac:dyDescent="0.3">
      <c r="A404" s="126">
        <v>644</v>
      </c>
      <c r="B404" s="257">
        <v>522</v>
      </c>
      <c r="D404" s="275">
        <v>552</v>
      </c>
      <c r="E404" s="126">
        <v>714</v>
      </c>
    </row>
    <row r="405" spans="1:5" ht="13.95" customHeight="1" x14ac:dyDescent="0.3">
      <c r="A405" s="126">
        <v>645</v>
      </c>
      <c r="B405" s="257">
        <v>245</v>
      </c>
      <c r="D405" s="275">
        <v>553</v>
      </c>
      <c r="E405" s="126">
        <v>712</v>
      </c>
    </row>
    <row r="406" spans="1:5" ht="13.95" customHeight="1" x14ac:dyDescent="0.3">
      <c r="A406" s="126">
        <v>646</v>
      </c>
      <c r="B406" s="257">
        <v>246</v>
      </c>
      <c r="D406" s="275">
        <v>554</v>
      </c>
      <c r="E406" s="126">
        <v>725</v>
      </c>
    </row>
    <row r="407" spans="1:5" ht="13.95" customHeight="1" x14ac:dyDescent="0.3">
      <c r="A407" s="126">
        <v>647</v>
      </c>
      <c r="B407" s="257">
        <v>249</v>
      </c>
      <c r="D407" s="275">
        <v>555</v>
      </c>
      <c r="E407" s="126">
        <v>738</v>
      </c>
    </row>
    <row r="408" spans="1:5" ht="13.95" customHeight="1" x14ac:dyDescent="0.3">
      <c r="A408" s="126">
        <v>648</v>
      </c>
      <c r="B408" s="257">
        <v>252</v>
      </c>
      <c r="D408" s="275">
        <v>556</v>
      </c>
      <c r="E408" s="126">
        <v>742</v>
      </c>
    </row>
    <row r="409" spans="1:5" ht="13.95" customHeight="1" x14ac:dyDescent="0.3">
      <c r="A409" s="126">
        <v>649</v>
      </c>
      <c r="B409" s="257">
        <v>254</v>
      </c>
      <c r="D409" s="275">
        <v>557</v>
      </c>
      <c r="E409" s="126">
        <v>733</v>
      </c>
    </row>
    <row r="410" spans="1:5" ht="13.95" customHeight="1" x14ac:dyDescent="0.3">
      <c r="A410" s="126">
        <v>650</v>
      </c>
      <c r="B410" s="257">
        <v>251</v>
      </c>
      <c r="D410" s="275">
        <v>558</v>
      </c>
      <c r="E410" s="126">
        <v>727</v>
      </c>
    </row>
    <row r="411" spans="1:5" ht="13.95" customHeight="1" x14ac:dyDescent="0.3">
      <c r="A411" s="126">
        <v>651</v>
      </c>
      <c r="B411" s="257">
        <v>256</v>
      </c>
      <c r="D411" s="275">
        <v>561</v>
      </c>
      <c r="E411" s="126">
        <v>523</v>
      </c>
    </row>
    <row r="412" spans="1:5" ht="13.95" customHeight="1" x14ac:dyDescent="0.3">
      <c r="A412" s="126">
        <v>652</v>
      </c>
      <c r="B412" s="257">
        <v>261</v>
      </c>
      <c r="D412" s="275">
        <v>701</v>
      </c>
      <c r="E412" s="126">
        <v>116</v>
      </c>
    </row>
    <row r="413" spans="1:5" ht="13.95" customHeight="1" x14ac:dyDescent="0.3">
      <c r="A413" s="126">
        <v>653</v>
      </c>
      <c r="B413" s="257">
        <v>262</v>
      </c>
      <c r="D413" s="275">
        <v>702</v>
      </c>
      <c r="E413" s="126">
        <v>117</v>
      </c>
    </row>
    <row r="414" spans="1:5" ht="13.95" customHeight="1" x14ac:dyDescent="0.3">
      <c r="A414" s="126">
        <v>654</v>
      </c>
      <c r="B414" s="257">
        <v>257</v>
      </c>
      <c r="D414" s="274">
        <v>704</v>
      </c>
      <c r="E414" s="126">
        <v>158</v>
      </c>
    </row>
    <row r="415" spans="1:5" ht="13.95" customHeight="1" x14ac:dyDescent="0.3">
      <c r="A415" s="126">
        <v>655</v>
      </c>
      <c r="B415" s="257">
        <v>267</v>
      </c>
      <c r="D415" s="274">
        <v>705</v>
      </c>
      <c r="E415" s="126">
        <v>156</v>
      </c>
    </row>
    <row r="416" spans="1:5" ht="13.95" customHeight="1" x14ac:dyDescent="0.3">
      <c r="A416" s="126">
        <v>656</v>
      </c>
      <c r="B416" s="257">
        <v>274</v>
      </c>
      <c r="D416" s="274">
        <v>706</v>
      </c>
      <c r="E416" s="126">
        <v>118</v>
      </c>
    </row>
    <row r="417" spans="1:5" ht="13.95" customHeight="1" x14ac:dyDescent="0.3">
      <c r="A417" s="126">
        <v>657</v>
      </c>
      <c r="B417" s="257">
        <v>523</v>
      </c>
      <c r="D417" s="274">
        <v>707</v>
      </c>
      <c r="E417" s="126">
        <v>127</v>
      </c>
    </row>
    <row r="418" spans="1:5" ht="13.95" customHeight="1" x14ac:dyDescent="0.3">
      <c r="A418" s="126">
        <v>658</v>
      </c>
      <c r="B418" s="257">
        <v>279</v>
      </c>
      <c r="D418" s="276">
        <v>708</v>
      </c>
      <c r="E418" s="126">
        <v>128</v>
      </c>
    </row>
    <row r="419" spans="1:5" ht="13.95" customHeight="1" x14ac:dyDescent="0.3">
      <c r="A419" s="126">
        <v>660</v>
      </c>
      <c r="B419" s="257">
        <v>527</v>
      </c>
      <c r="D419" s="274">
        <v>710</v>
      </c>
      <c r="E419" s="126">
        <v>123</v>
      </c>
    </row>
    <row r="420" spans="1:5" ht="13.95" customHeight="1" x14ac:dyDescent="0.3">
      <c r="A420" s="126">
        <v>661</v>
      </c>
      <c r="B420" s="257">
        <v>540</v>
      </c>
      <c r="D420" s="274">
        <v>711</v>
      </c>
      <c r="E420" s="126">
        <v>135</v>
      </c>
    </row>
    <row r="421" spans="1:5" ht="13.95" customHeight="1" x14ac:dyDescent="0.3">
      <c r="A421" s="126">
        <v>662</v>
      </c>
      <c r="B421" s="256">
        <v>795</v>
      </c>
      <c r="D421" s="275">
        <v>714</v>
      </c>
      <c r="E421" s="126">
        <v>144</v>
      </c>
    </row>
    <row r="422" spans="1:5" ht="13.95" customHeight="1" x14ac:dyDescent="0.3">
      <c r="A422" s="126">
        <v>667</v>
      </c>
      <c r="B422" s="257">
        <v>390</v>
      </c>
      <c r="D422" s="275">
        <v>719</v>
      </c>
      <c r="E422" s="126">
        <v>142</v>
      </c>
    </row>
    <row r="423" spans="1:5" ht="13.95" customHeight="1" x14ac:dyDescent="0.3">
      <c r="A423" s="126">
        <v>668</v>
      </c>
      <c r="B423" s="257">
        <v>530</v>
      </c>
      <c r="D423" s="275">
        <v>720</v>
      </c>
      <c r="E423" s="126">
        <v>145</v>
      </c>
    </row>
    <row r="424" spans="1:5" ht="13.95" customHeight="1" x14ac:dyDescent="0.3">
      <c r="A424" s="126">
        <v>669</v>
      </c>
      <c r="B424" s="257">
        <v>139</v>
      </c>
      <c r="D424" s="275">
        <v>721</v>
      </c>
      <c r="E424" s="126">
        <v>141</v>
      </c>
    </row>
    <row r="425" spans="1:5" ht="13.95" customHeight="1" x14ac:dyDescent="0.3">
      <c r="A425" s="126">
        <v>670</v>
      </c>
      <c r="B425" s="257">
        <v>139</v>
      </c>
      <c r="D425" s="275">
        <v>725</v>
      </c>
      <c r="E425" s="126">
        <v>153</v>
      </c>
    </row>
    <row r="426" spans="1:5" ht="13.95" customHeight="1" x14ac:dyDescent="0.3">
      <c r="A426" s="126">
        <v>671</v>
      </c>
      <c r="B426" s="257">
        <v>391</v>
      </c>
      <c r="D426" s="274">
        <v>726</v>
      </c>
      <c r="E426" s="126">
        <v>150</v>
      </c>
    </row>
    <row r="427" spans="1:5" ht="13.95" customHeight="1" x14ac:dyDescent="0.3">
      <c r="A427" s="126">
        <v>677</v>
      </c>
      <c r="B427" s="256">
        <v>776</v>
      </c>
      <c r="D427" s="274">
        <v>727</v>
      </c>
      <c r="E427" s="126">
        <v>119</v>
      </c>
    </row>
    <row r="428" spans="1:5" ht="13.95" customHeight="1" x14ac:dyDescent="0.3">
      <c r="A428" s="126">
        <v>678</v>
      </c>
      <c r="B428" s="257">
        <v>333</v>
      </c>
      <c r="D428" s="274">
        <v>728</v>
      </c>
      <c r="E428" s="126">
        <v>157</v>
      </c>
    </row>
    <row r="429" spans="1:5" ht="13.95" customHeight="1" x14ac:dyDescent="0.3">
      <c r="A429" s="126">
        <v>679</v>
      </c>
      <c r="B429" s="257">
        <v>335</v>
      </c>
      <c r="D429" s="274">
        <v>729</v>
      </c>
      <c r="E429" s="126">
        <v>159</v>
      </c>
    </row>
    <row r="430" spans="1:5" ht="13.95" customHeight="1" x14ac:dyDescent="0.3">
      <c r="A430" s="126">
        <v>680</v>
      </c>
      <c r="B430" s="257">
        <v>336</v>
      </c>
      <c r="D430" s="274">
        <v>732</v>
      </c>
      <c r="E430" s="126">
        <v>165</v>
      </c>
    </row>
    <row r="431" spans="1:5" ht="13.95" customHeight="1" x14ac:dyDescent="0.3">
      <c r="A431" s="126">
        <v>681</v>
      </c>
      <c r="B431" s="257">
        <v>338</v>
      </c>
      <c r="D431" s="274">
        <v>734</v>
      </c>
      <c r="E431" s="126">
        <v>166</v>
      </c>
    </row>
    <row r="432" spans="1:5" ht="13.95" customHeight="1" x14ac:dyDescent="0.3">
      <c r="A432" s="126">
        <v>682</v>
      </c>
      <c r="B432" s="257">
        <v>339</v>
      </c>
      <c r="D432" s="274">
        <v>735</v>
      </c>
      <c r="E432" s="126">
        <v>171</v>
      </c>
    </row>
    <row r="433" spans="1:5" ht="13.95" customHeight="1" x14ac:dyDescent="0.3">
      <c r="A433" s="126">
        <v>683</v>
      </c>
      <c r="B433" s="257">
        <v>340</v>
      </c>
      <c r="D433" s="274">
        <v>737</v>
      </c>
      <c r="E433" s="126">
        <v>172</v>
      </c>
    </row>
    <row r="434" spans="1:5" ht="13.95" customHeight="1" x14ac:dyDescent="0.3">
      <c r="A434" s="126">
        <v>684</v>
      </c>
      <c r="B434" s="257">
        <v>341</v>
      </c>
      <c r="D434" s="274">
        <v>738</v>
      </c>
      <c r="E434" s="126">
        <v>174</v>
      </c>
    </row>
    <row r="435" spans="1:5" ht="13.95" customHeight="1" x14ac:dyDescent="0.3">
      <c r="A435" s="126">
        <v>685</v>
      </c>
      <c r="B435" s="257">
        <v>345</v>
      </c>
      <c r="D435" s="275">
        <v>739</v>
      </c>
      <c r="E435" s="126">
        <v>176</v>
      </c>
    </row>
    <row r="436" spans="1:5" ht="13.95" customHeight="1" x14ac:dyDescent="0.3">
      <c r="A436" s="126">
        <v>689</v>
      </c>
      <c r="B436" s="257">
        <v>347</v>
      </c>
      <c r="D436" s="274">
        <v>741</v>
      </c>
      <c r="E436" s="126">
        <v>177</v>
      </c>
    </row>
    <row r="437" spans="1:5" ht="13.95" customHeight="1" x14ac:dyDescent="0.3">
      <c r="A437" s="126">
        <v>690</v>
      </c>
      <c r="B437" s="257">
        <v>348</v>
      </c>
      <c r="D437" s="274">
        <v>742</v>
      </c>
      <c r="E437" s="126">
        <v>327</v>
      </c>
    </row>
    <row r="438" spans="1:5" ht="13.95" customHeight="1" x14ac:dyDescent="0.3">
      <c r="A438" s="126">
        <v>691</v>
      </c>
      <c r="B438" s="257">
        <v>346</v>
      </c>
      <c r="D438" s="274">
        <v>743</v>
      </c>
      <c r="E438" s="126">
        <v>329</v>
      </c>
    </row>
    <row r="439" spans="1:5" ht="13.95" customHeight="1" x14ac:dyDescent="0.3">
      <c r="A439" s="126">
        <v>692</v>
      </c>
      <c r="B439" s="257">
        <v>332</v>
      </c>
      <c r="D439" s="274">
        <v>744</v>
      </c>
      <c r="E439" s="126">
        <v>324</v>
      </c>
    </row>
    <row r="440" spans="1:5" ht="13.95" customHeight="1" x14ac:dyDescent="0.3">
      <c r="A440" s="126">
        <v>693</v>
      </c>
      <c r="B440" s="257">
        <v>349</v>
      </c>
      <c r="D440" s="274">
        <v>745</v>
      </c>
      <c r="E440" s="126">
        <v>325</v>
      </c>
    </row>
    <row r="441" spans="1:5" ht="13.95" customHeight="1" x14ac:dyDescent="0.3">
      <c r="A441" s="126">
        <v>694</v>
      </c>
      <c r="B441" s="257">
        <v>545</v>
      </c>
      <c r="D441" s="274">
        <v>746</v>
      </c>
      <c r="E441" s="126">
        <v>341</v>
      </c>
    </row>
    <row r="442" spans="1:5" ht="13.95" customHeight="1" x14ac:dyDescent="0.3">
      <c r="A442" s="126">
        <v>698</v>
      </c>
      <c r="B442" s="257">
        <v>351</v>
      </c>
      <c r="D442" s="274">
        <v>747</v>
      </c>
      <c r="E442" s="126">
        <v>364</v>
      </c>
    </row>
    <row r="443" spans="1:5" ht="13.95" customHeight="1" x14ac:dyDescent="0.3">
      <c r="A443" s="126">
        <v>699</v>
      </c>
      <c r="B443" s="257">
        <v>354</v>
      </c>
      <c r="D443" s="274">
        <v>749</v>
      </c>
      <c r="E443" s="126">
        <v>366</v>
      </c>
    </row>
    <row r="444" spans="1:5" ht="13.95" customHeight="1" x14ac:dyDescent="0.3">
      <c r="A444" s="126">
        <v>700</v>
      </c>
      <c r="B444" s="257">
        <v>355</v>
      </c>
      <c r="D444" s="274">
        <v>751</v>
      </c>
      <c r="E444" s="126">
        <v>379</v>
      </c>
    </row>
    <row r="445" spans="1:5" ht="13.95" customHeight="1" x14ac:dyDescent="0.3">
      <c r="A445" s="126">
        <v>701</v>
      </c>
      <c r="B445" s="257">
        <v>356</v>
      </c>
      <c r="D445" s="274">
        <v>753</v>
      </c>
      <c r="E445" s="126">
        <v>390</v>
      </c>
    </row>
    <row r="446" spans="1:5" ht="13.95" customHeight="1" x14ac:dyDescent="0.3">
      <c r="A446" s="126">
        <v>702</v>
      </c>
      <c r="B446" s="257">
        <v>358</v>
      </c>
      <c r="D446" s="274">
        <v>754</v>
      </c>
      <c r="E446" s="126">
        <v>399</v>
      </c>
    </row>
    <row r="447" spans="1:5" ht="13.95" customHeight="1" x14ac:dyDescent="0.3">
      <c r="A447" s="126">
        <v>703</v>
      </c>
      <c r="B447" s="257">
        <v>360</v>
      </c>
      <c r="D447" s="274">
        <v>755</v>
      </c>
      <c r="E447" s="126">
        <v>432</v>
      </c>
    </row>
    <row r="448" spans="1:5" ht="13.95" customHeight="1" x14ac:dyDescent="0.3">
      <c r="A448" s="126">
        <v>704</v>
      </c>
      <c r="B448" s="257">
        <v>361</v>
      </c>
      <c r="D448" s="274">
        <v>756</v>
      </c>
      <c r="E448" s="126">
        <v>424</v>
      </c>
    </row>
    <row r="449" spans="1:5" ht="13.95" customHeight="1" x14ac:dyDescent="0.3">
      <c r="A449" s="126">
        <v>705</v>
      </c>
      <c r="B449" s="257">
        <v>364</v>
      </c>
      <c r="D449" s="274">
        <v>757</v>
      </c>
      <c r="E449" s="126">
        <v>429</v>
      </c>
    </row>
    <row r="450" spans="1:5" ht="13.95" customHeight="1" x14ac:dyDescent="0.3">
      <c r="A450" s="126">
        <v>706</v>
      </c>
      <c r="B450" s="257">
        <v>363</v>
      </c>
      <c r="D450" s="274">
        <v>758</v>
      </c>
      <c r="E450" s="126">
        <v>431</v>
      </c>
    </row>
    <row r="451" spans="1:5" ht="13.95" customHeight="1" x14ac:dyDescent="0.3">
      <c r="A451" s="126">
        <v>707</v>
      </c>
      <c r="B451" s="257">
        <v>367</v>
      </c>
      <c r="D451" s="274">
        <v>759</v>
      </c>
      <c r="E451" s="126">
        <v>459</v>
      </c>
    </row>
    <row r="452" spans="1:5" ht="13.95" customHeight="1" x14ac:dyDescent="0.3">
      <c r="A452" s="126">
        <v>708</v>
      </c>
      <c r="B452" s="257">
        <v>368</v>
      </c>
      <c r="D452" s="275">
        <v>760</v>
      </c>
      <c r="E452" s="126">
        <v>461</v>
      </c>
    </row>
    <row r="453" spans="1:5" ht="13.95" customHeight="1" x14ac:dyDescent="0.3">
      <c r="A453" s="126">
        <v>712</v>
      </c>
      <c r="B453" s="257">
        <v>553</v>
      </c>
      <c r="D453" s="274">
        <v>761</v>
      </c>
      <c r="E453" s="126">
        <v>489</v>
      </c>
    </row>
    <row r="454" spans="1:5" ht="13.95" customHeight="1" x14ac:dyDescent="0.3">
      <c r="A454" s="126">
        <v>714</v>
      </c>
      <c r="B454" s="257">
        <v>552</v>
      </c>
      <c r="D454" s="274">
        <v>764</v>
      </c>
      <c r="E454" s="126">
        <v>507</v>
      </c>
    </row>
    <row r="455" spans="1:5" ht="13.95" customHeight="1" x14ac:dyDescent="0.3">
      <c r="A455" s="126">
        <v>716</v>
      </c>
      <c r="B455" s="256">
        <v>805</v>
      </c>
      <c r="D455" s="274">
        <v>766</v>
      </c>
      <c r="E455" s="126">
        <v>111</v>
      </c>
    </row>
    <row r="456" spans="1:5" ht="13.95" customHeight="1" x14ac:dyDescent="0.3">
      <c r="A456" s="126">
        <v>718</v>
      </c>
      <c r="B456" s="257">
        <v>806</v>
      </c>
      <c r="D456" s="274">
        <v>767</v>
      </c>
      <c r="E456" s="126">
        <v>207</v>
      </c>
    </row>
    <row r="457" spans="1:5" ht="13.95" customHeight="1" x14ac:dyDescent="0.3">
      <c r="A457" s="126">
        <v>723</v>
      </c>
      <c r="B457" s="257">
        <v>550</v>
      </c>
      <c r="D457" s="275">
        <v>768</v>
      </c>
      <c r="E457" s="126">
        <v>206</v>
      </c>
    </row>
    <row r="458" spans="1:5" ht="13.95" customHeight="1" x14ac:dyDescent="0.3">
      <c r="A458" s="126">
        <v>725</v>
      </c>
      <c r="B458" s="257">
        <v>554</v>
      </c>
      <c r="D458" s="275">
        <v>768</v>
      </c>
      <c r="E458" s="126">
        <v>970</v>
      </c>
    </row>
    <row r="459" spans="1:5" ht="13.95" customHeight="1" x14ac:dyDescent="0.3">
      <c r="A459" s="126">
        <v>727</v>
      </c>
      <c r="B459" s="257">
        <v>558</v>
      </c>
      <c r="D459" s="274">
        <v>769</v>
      </c>
      <c r="E459" s="126">
        <v>219</v>
      </c>
    </row>
    <row r="460" spans="1:5" ht="13.95" customHeight="1" x14ac:dyDescent="0.3">
      <c r="A460" s="126">
        <v>733</v>
      </c>
      <c r="B460" s="257">
        <v>557</v>
      </c>
      <c r="D460" s="275">
        <v>770</v>
      </c>
      <c r="E460" s="126">
        <v>222</v>
      </c>
    </row>
    <row r="461" spans="1:5" ht="13.95" customHeight="1" x14ac:dyDescent="0.3">
      <c r="A461" s="126">
        <v>738</v>
      </c>
      <c r="B461" s="257">
        <v>555</v>
      </c>
      <c r="D461" s="274">
        <v>771</v>
      </c>
      <c r="E461" s="126">
        <v>550</v>
      </c>
    </row>
    <row r="462" spans="1:5" ht="13.95" customHeight="1" x14ac:dyDescent="0.3">
      <c r="A462" s="126">
        <v>739</v>
      </c>
      <c r="B462" s="257">
        <v>370</v>
      </c>
      <c r="D462" s="274">
        <v>775</v>
      </c>
      <c r="E462" s="126">
        <v>190</v>
      </c>
    </row>
    <row r="463" spans="1:5" ht="13.95" customHeight="1" x14ac:dyDescent="0.3">
      <c r="A463" s="126">
        <v>740</v>
      </c>
      <c r="B463" s="257">
        <v>371</v>
      </c>
      <c r="D463" s="274">
        <v>776</v>
      </c>
      <c r="E463" s="126">
        <v>677</v>
      </c>
    </row>
    <row r="464" spans="1:5" ht="13.95" customHeight="1" x14ac:dyDescent="0.3">
      <c r="A464" s="126">
        <v>741</v>
      </c>
      <c r="B464" s="257">
        <v>371</v>
      </c>
      <c r="D464" s="274">
        <v>777</v>
      </c>
      <c r="E464" s="126">
        <v>191</v>
      </c>
    </row>
    <row r="465" spans="1:5" ht="13.95" customHeight="1" x14ac:dyDescent="0.3">
      <c r="A465" s="126">
        <v>742</v>
      </c>
      <c r="B465" s="257">
        <v>556</v>
      </c>
      <c r="D465" s="274">
        <v>778</v>
      </c>
      <c r="E465" s="126">
        <v>746</v>
      </c>
    </row>
    <row r="466" spans="1:5" ht="13.95" customHeight="1" x14ac:dyDescent="0.3">
      <c r="A466" s="126">
        <v>743</v>
      </c>
      <c r="B466" s="257">
        <v>792</v>
      </c>
      <c r="D466" s="275">
        <v>779</v>
      </c>
      <c r="E466" s="126">
        <v>193</v>
      </c>
    </row>
    <row r="467" spans="1:5" ht="13.95" customHeight="1" x14ac:dyDescent="0.3">
      <c r="A467" s="126">
        <v>746</v>
      </c>
      <c r="B467" s="256">
        <v>778</v>
      </c>
      <c r="D467" s="274">
        <v>780</v>
      </c>
      <c r="E467" s="126">
        <v>266</v>
      </c>
    </row>
    <row r="468" spans="1:5" ht="13.95" customHeight="1" x14ac:dyDescent="0.3">
      <c r="A468" s="126">
        <v>754</v>
      </c>
      <c r="B468" s="257">
        <v>480</v>
      </c>
      <c r="D468" s="274">
        <v>782</v>
      </c>
      <c r="E468" s="126">
        <v>270</v>
      </c>
    </row>
    <row r="469" spans="1:5" ht="13.95" customHeight="1" x14ac:dyDescent="0.3">
      <c r="A469" s="126">
        <v>759</v>
      </c>
      <c r="B469" s="257">
        <v>173</v>
      </c>
      <c r="D469" s="274">
        <v>783</v>
      </c>
      <c r="E469" s="126">
        <v>763</v>
      </c>
    </row>
    <row r="470" spans="1:5" ht="13.95" customHeight="1" x14ac:dyDescent="0.3">
      <c r="A470" s="126">
        <v>762</v>
      </c>
      <c r="B470" s="257">
        <v>486</v>
      </c>
      <c r="D470" s="274">
        <v>786</v>
      </c>
      <c r="E470" s="126">
        <v>606</v>
      </c>
    </row>
    <row r="471" spans="1:5" ht="13.95" customHeight="1" x14ac:dyDescent="0.3">
      <c r="A471" s="126">
        <v>763</v>
      </c>
      <c r="B471" s="256">
        <v>783</v>
      </c>
      <c r="D471" s="274">
        <v>787</v>
      </c>
      <c r="E471" s="126">
        <v>607</v>
      </c>
    </row>
    <row r="472" spans="1:5" ht="13.95" customHeight="1" x14ac:dyDescent="0.3">
      <c r="A472" s="126">
        <v>764</v>
      </c>
      <c r="B472" s="257">
        <v>488</v>
      </c>
      <c r="D472" s="274">
        <v>789</v>
      </c>
      <c r="E472" s="126">
        <v>511</v>
      </c>
    </row>
    <row r="473" spans="1:5" ht="13.95" customHeight="1" x14ac:dyDescent="0.3">
      <c r="A473" s="126">
        <v>768</v>
      </c>
      <c r="B473" s="257">
        <v>384</v>
      </c>
      <c r="D473" s="274">
        <v>790</v>
      </c>
      <c r="E473" s="126">
        <v>283</v>
      </c>
    </row>
    <row r="474" spans="1:5" ht="13.95" customHeight="1" x14ac:dyDescent="0.3">
      <c r="A474" s="126">
        <v>769</v>
      </c>
      <c r="B474" s="257">
        <v>385</v>
      </c>
      <c r="D474" s="275">
        <v>792</v>
      </c>
      <c r="E474" s="126">
        <v>743</v>
      </c>
    </row>
    <row r="475" spans="1:5" ht="13.95" customHeight="1" x14ac:dyDescent="0.3">
      <c r="A475" s="126">
        <v>771</v>
      </c>
      <c r="B475" s="257">
        <v>388</v>
      </c>
      <c r="D475" s="274">
        <v>793</v>
      </c>
      <c r="E475" s="126">
        <v>619</v>
      </c>
    </row>
    <row r="476" spans="1:5" ht="13.95" customHeight="1" x14ac:dyDescent="0.3">
      <c r="A476" s="126">
        <v>775</v>
      </c>
      <c r="B476" s="257">
        <v>326</v>
      </c>
      <c r="D476" s="274">
        <v>794</v>
      </c>
      <c r="E476" s="126">
        <v>398</v>
      </c>
    </row>
    <row r="477" spans="1:5" ht="13.95" customHeight="1" x14ac:dyDescent="0.3">
      <c r="A477" s="126">
        <v>776</v>
      </c>
      <c r="B477" s="257">
        <v>236</v>
      </c>
      <c r="D477" s="274">
        <v>795</v>
      </c>
      <c r="E477" s="126">
        <v>662</v>
      </c>
    </row>
    <row r="478" spans="1:5" ht="13.95" customHeight="1" x14ac:dyDescent="0.3">
      <c r="A478" s="126">
        <v>778</v>
      </c>
      <c r="B478" s="257">
        <v>524</v>
      </c>
      <c r="D478" s="274">
        <v>796</v>
      </c>
      <c r="E478" s="126">
        <v>575</v>
      </c>
    </row>
    <row r="479" spans="1:5" ht="13.95" customHeight="1" x14ac:dyDescent="0.3">
      <c r="A479" s="126">
        <v>780</v>
      </c>
      <c r="B479" s="257">
        <v>804</v>
      </c>
      <c r="D479" s="275">
        <v>797</v>
      </c>
      <c r="E479" s="126">
        <v>625</v>
      </c>
    </row>
    <row r="480" spans="1:5" ht="13.95" customHeight="1" x14ac:dyDescent="0.3">
      <c r="A480" s="126">
        <v>781</v>
      </c>
      <c r="B480" s="257">
        <v>539</v>
      </c>
      <c r="D480" s="274">
        <v>799</v>
      </c>
      <c r="E480" s="126">
        <v>620</v>
      </c>
    </row>
    <row r="481" spans="1:5" ht="13.95" customHeight="1" x14ac:dyDescent="0.3">
      <c r="A481" s="126">
        <v>783</v>
      </c>
      <c r="B481" s="257">
        <v>309</v>
      </c>
      <c r="D481" s="274">
        <v>800</v>
      </c>
      <c r="E481" s="126">
        <v>560</v>
      </c>
    </row>
    <row r="482" spans="1:5" ht="13.95" customHeight="1" x14ac:dyDescent="0.3">
      <c r="A482" s="126">
        <v>785</v>
      </c>
      <c r="B482" s="257">
        <v>312</v>
      </c>
      <c r="D482" s="275">
        <v>801</v>
      </c>
      <c r="E482" s="126">
        <v>557</v>
      </c>
    </row>
    <row r="483" spans="1:5" ht="13.95" customHeight="1" x14ac:dyDescent="0.3">
      <c r="A483" s="126">
        <v>786</v>
      </c>
      <c r="B483" s="257">
        <v>314</v>
      </c>
      <c r="D483" s="275">
        <v>802</v>
      </c>
      <c r="E483" s="126">
        <v>558</v>
      </c>
    </row>
    <row r="484" spans="1:5" ht="13.95" customHeight="1" x14ac:dyDescent="0.3">
      <c r="A484" s="126">
        <v>787</v>
      </c>
      <c r="B484" s="257">
        <v>313</v>
      </c>
      <c r="D484" s="275">
        <v>804</v>
      </c>
      <c r="E484" s="126">
        <v>780</v>
      </c>
    </row>
    <row r="485" spans="1:5" ht="13.95" customHeight="1" x14ac:dyDescent="0.3">
      <c r="A485" s="126">
        <v>788</v>
      </c>
      <c r="B485" s="257">
        <v>315</v>
      </c>
      <c r="D485" s="274">
        <v>805</v>
      </c>
      <c r="E485" s="126">
        <v>716</v>
      </c>
    </row>
    <row r="486" spans="1:5" ht="13.95" customHeight="1" x14ac:dyDescent="0.3">
      <c r="A486" s="126">
        <v>789</v>
      </c>
      <c r="B486" s="257">
        <v>316</v>
      </c>
      <c r="D486" s="275">
        <v>806</v>
      </c>
      <c r="E486" s="126">
        <v>718</v>
      </c>
    </row>
    <row r="487" spans="1:5" ht="13.95" customHeight="1" x14ac:dyDescent="0.3">
      <c r="A487" s="126">
        <v>790</v>
      </c>
      <c r="B487" s="257">
        <v>318</v>
      </c>
      <c r="D487" s="274">
        <v>807</v>
      </c>
      <c r="E487" s="126">
        <v>521</v>
      </c>
    </row>
    <row r="488" spans="1:5" ht="13.95" customHeight="1" x14ac:dyDescent="0.3">
      <c r="A488" s="126">
        <v>791</v>
      </c>
      <c r="B488" s="257">
        <v>319</v>
      </c>
      <c r="D488" s="277" t="s">
        <v>2752</v>
      </c>
      <c r="E488" s="126">
        <v>183</v>
      </c>
    </row>
    <row r="489" spans="1:5" ht="13.95" customHeight="1" x14ac:dyDescent="0.3">
      <c r="A489" s="126">
        <v>792</v>
      </c>
      <c r="B489" s="257">
        <v>320</v>
      </c>
      <c r="D489" s="275" t="s">
        <v>223</v>
      </c>
      <c r="E489" s="126">
        <v>113</v>
      </c>
    </row>
    <row r="490" spans="1:5" ht="13.95" customHeight="1" x14ac:dyDescent="0.3">
      <c r="A490" s="126">
        <v>793</v>
      </c>
      <c r="B490" s="257">
        <v>329</v>
      </c>
      <c r="D490" s="275" t="s">
        <v>223</v>
      </c>
      <c r="E490" s="126">
        <v>114</v>
      </c>
    </row>
    <row r="491" spans="1:5" ht="13.95" customHeight="1" x14ac:dyDescent="0.3">
      <c r="A491" s="126">
        <v>794</v>
      </c>
      <c r="B491" s="257">
        <v>330</v>
      </c>
      <c r="D491" s="275" t="s">
        <v>224</v>
      </c>
      <c r="E491" s="126">
        <v>124</v>
      </c>
    </row>
    <row r="492" spans="1:5" ht="13.95" customHeight="1" x14ac:dyDescent="0.3">
      <c r="A492" s="126">
        <v>796</v>
      </c>
      <c r="B492" s="257">
        <v>331</v>
      </c>
      <c r="D492" s="275" t="s">
        <v>225</v>
      </c>
      <c r="E492" s="126">
        <v>134</v>
      </c>
    </row>
    <row r="493" spans="1:5" ht="13.95" customHeight="1" x14ac:dyDescent="0.3">
      <c r="A493" s="126">
        <v>799</v>
      </c>
      <c r="B493" s="257">
        <v>311</v>
      </c>
      <c r="D493" s="275" t="s">
        <v>225</v>
      </c>
      <c r="E493" s="126">
        <v>136</v>
      </c>
    </row>
    <row r="494" spans="1:5" ht="13.95" customHeight="1" x14ac:dyDescent="0.3">
      <c r="A494" s="126">
        <v>922</v>
      </c>
      <c r="B494" s="257">
        <v>352</v>
      </c>
      <c r="D494" s="275" t="s">
        <v>225</v>
      </c>
      <c r="E494" s="126">
        <v>137</v>
      </c>
    </row>
    <row r="495" spans="1:5" ht="13.95" customHeight="1" x14ac:dyDescent="0.3">
      <c r="A495" s="126">
        <v>944</v>
      </c>
      <c r="B495" s="257" t="s">
        <v>230</v>
      </c>
      <c r="D495" s="275" t="s">
        <v>226</v>
      </c>
      <c r="E495" s="126">
        <v>161</v>
      </c>
    </row>
    <row r="496" spans="1:5" ht="13.95" customHeight="1" x14ac:dyDescent="0.3">
      <c r="A496" s="126">
        <v>956</v>
      </c>
      <c r="B496" s="257">
        <v>339</v>
      </c>
      <c r="D496" s="275" t="s">
        <v>228</v>
      </c>
      <c r="E496" s="126">
        <v>163</v>
      </c>
    </row>
    <row r="497" spans="1:5" ht="13.95" customHeight="1" x14ac:dyDescent="0.3">
      <c r="A497" s="126">
        <v>963</v>
      </c>
      <c r="B497" s="257">
        <v>351</v>
      </c>
      <c r="D497" s="275" t="s">
        <v>227</v>
      </c>
      <c r="E497" s="126">
        <v>162</v>
      </c>
    </row>
    <row r="498" spans="1:5" ht="13.95" customHeight="1" x14ac:dyDescent="0.3">
      <c r="A498" s="126">
        <v>966</v>
      </c>
      <c r="B498" s="257">
        <v>355</v>
      </c>
      <c r="D498" s="275" t="s">
        <v>229</v>
      </c>
      <c r="E498" s="126">
        <v>164</v>
      </c>
    </row>
    <row r="499" spans="1:5" ht="13.95" customHeight="1" x14ac:dyDescent="0.3">
      <c r="A499" s="126">
        <v>967</v>
      </c>
      <c r="B499" s="257">
        <v>505</v>
      </c>
      <c r="D499" s="275" t="s">
        <v>230</v>
      </c>
      <c r="E499" s="126">
        <v>252</v>
      </c>
    </row>
    <row r="500" spans="1:5" ht="13.95" customHeight="1" x14ac:dyDescent="0.3">
      <c r="A500" s="126">
        <v>970</v>
      </c>
      <c r="B500" s="257">
        <v>768</v>
      </c>
      <c r="D500" s="275" t="s">
        <v>230</v>
      </c>
      <c r="E500" s="126">
        <v>944</v>
      </c>
    </row>
  </sheetData>
  <sortState xmlns:xlrd2="http://schemas.microsoft.com/office/spreadsheetml/2017/richdata2" ref="D6:E500">
    <sortCondition ref="D6:D500"/>
  </sortState>
  <mergeCells count="1">
    <mergeCell ref="G5:H5"/>
  </mergeCells>
  <hyperlinks>
    <hyperlink ref="G5:H5" location="Inhalt!A7" display="Link zum Inhalt" xr:uid="{5D2CFD05-C203-4758-A32B-EE0A36743DC0}"/>
    <hyperlink ref="E2" location="Inhalt!A32" display="Link zum Inhalt" xr:uid="{2CD54FD6-BE8A-4EEA-A383-30B11442DEEB}"/>
  </hyperlinks>
  <pageMargins left="0.74803149606299213" right="0.74803149606299213" top="0.78740157480314965" bottom="0.78740157480314965" header="0" footer="0"/>
  <pageSetup paperSize="1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5272-BBC2-4E5C-8CA8-05C0F2AB90D1}">
  <sheetPr>
    <tabColor rgb="FF00B050"/>
  </sheetPr>
  <dimension ref="A1:J176"/>
  <sheetViews>
    <sheetView zoomScaleNormal="100" workbookViewId="0">
      <selection activeCell="G5" sqref="G5"/>
    </sheetView>
  </sheetViews>
  <sheetFormatPr baseColWidth="10" defaultRowHeight="12" customHeight="1" x14ac:dyDescent="0.3"/>
  <cols>
    <col min="1" max="1" width="7.77734375" style="6" customWidth="1"/>
    <col min="2" max="2" width="9.33203125" style="6" customWidth="1"/>
    <col min="3" max="3" width="4.77734375" style="6" customWidth="1"/>
    <col min="4" max="4" width="7.77734375" style="6" customWidth="1"/>
    <col min="5" max="5" width="9.33203125" style="6" customWidth="1"/>
    <col min="6" max="6" width="4.77734375" style="6" customWidth="1"/>
    <col min="7" max="7" width="7.77734375" style="6" customWidth="1"/>
    <col min="8" max="8" width="9.33203125" style="6" customWidth="1"/>
    <col min="9" max="9" width="2.77734375" style="6" customWidth="1"/>
    <col min="10" max="16384" width="11.5546875" style="6"/>
  </cols>
  <sheetData>
    <row r="1" spans="1:8" ht="19.95" customHeight="1" x14ac:dyDescent="0.35">
      <c r="A1" s="77" t="s">
        <v>3715</v>
      </c>
      <c r="C1" s="28"/>
      <c r="D1" s="7"/>
      <c r="E1" s="7"/>
      <c r="F1" s="7"/>
    </row>
    <row r="2" spans="1:8" ht="13.95" customHeight="1" x14ac:dyDescent="0.3">
      <c r="C2" s="28"/>
      <c r="D2" s="7"/>
      <c r="E2" s="7"/>
      <c r="F2" s="7"/>
      <c r="G2" s="99" t="s">
        <v>222</v>
      </c>
    </row>
    <row r="3" spans="1:8" ht="13.95" customHeight="1" x14ac:dyDescent="0.3">
      <c r="A3" s="41" t="s">
        <v>3669</v>
      </c>
      <c r="C3" s="28"/>
      <c r="D3" s="7"/>
      <c r="E3" s="7"/>
      <c r="F3" s="7"/>
    </row>
    <row r="4" spans="1:8" ht="13.95" customHeight="1" x14ac:dyDescent="0.3">
      <c r="C4" s="28"/>
      <c r="D4" s="7"/>
      <c r="E4" s="7"/>
      <c r="F4" s="7"/>
      <c r="G4" s="6" t="s">
        <v>3712</v>
      </c>
    </row>
    <row r="5" spans="1:8" s="10" customFormat="1" ht="12" customHeight="1" x14ac:dyDescent="0.3">
      <c r="A5" s="86" t="s">
        <v>1454</v>
      </c>
      <c r="B5" s="89" t="s">
        <v>3273</v>
      </c>
      <c r="C5" s="93"/>
      <c r="D5" s="86" t="s">
        <v>1454</v>
      </c>
      <c r="E5" s="89" t="s">
        <v>3273</v>
      </c>
      <c r="F5" s="93"/>
      <c r="G5" s="86" t="s">
        <v>1454</v>
      </c>
      <c r="H5" s="89" t="s">
        <v>3273</v>
      </c>
    </row>
    <row r="6" spans="1:8" ht="12" customHeight="1" x14ac:dyDescent="0.3">
      <c r="A6" s="281">
        <v>100</v>
      </c>
      <c r="B6" s="256">
        <v>124</v>
      </c>
      <c r="D6" s="126">
        <v>164</v>
      </c>
      <c r="E6" s="257" t="s">
        <v>229</v>
      </c>
      <c r="G6" s="126">
        <v>227</v>
      </c>
      <c r="H6" s="257">
        <v>408</v>
      </c>
    </row>
    <row r="7" spans="1:8" ht="12" customHeight="1" x14ac:dyDescent="0.3">
      <c r="A7" s="126">
        <v>101</v>
      </c>
      <c r="B7" s="256">
        <v>98</v>
      </c>
      <c r="D7" s="126">
        <v>165</v>
      </c>
      <c r="E7" s="256">
        <v>732</v>
      </c>
      <c r="G7" s="126">
        <v>229</v>
      </c>
      <c r="H7" s="257">
        <v>154</v>
      </c>
    </row>
    <row r="8" spans="1:8" ht="12" customHeight="1" x14ac:dyDescent="0.3">
      <c r="A8" s="126">
        <v>103</v>
      </c>
      <c r="B8" s="257">
        <v>125</v>
      </c>
      <c r="D8" s="126">
        <v>166</v>
      </c>
      <c r="E8" s="256">
        <v>734</v>
      </c>
      <c r="G8" s="126">
        <v>230</v>
      </c>
      <c r="H8" s="257">
        <v>468</v>
      </c>
    </row>
    <row r="9" spans="1:8" ht="12" customHeight="1" x14ac:dyDescent="0.3">
      <c r="A9" s="126">
        <v>104</v>
      </c>
      <c r="B9" s="257">
        <v>187</v>
      </c>
      <c r="D9" s="126">
        <v>171</v>
      </c>
      <c r="E9" s="256">
        <v>735</v>
      </c>
      <c r="G9" s="126">
        <v>232</v>
      </c>
      <c r="H9" s="257">
        <v>156</v>
      </c>
    </row>
    <row r="10" spans="1:8" ht="12" customHeight="1" x14ac:dyDescent="0.3">
      <c r="A10" s="126">
        <v>105</v>
      </c>
      <c r="B10" s="257">
        <v>126</v>
      </c>
      <c r="D10" s="126">
        <v>172</v>
      </c>
      <c r="E10" s="256">
        <v>737</v>
      </c>
      <c r="G10" s="126">
        <v>233</v>
      </c>
      <c r="H10" s="257">
        <v>471</v>
      </c>
    </row>
    <row r="11" spans="1:8" ht="12" customHeight="1" x14ac:dyDescent="0.3">
      <c r="A11" s="126">
        <v>106</v>
      </c>
      <c r="B11" s="257">
        <v>127</v>
      </c>
      <c r="D11" s="126">
        <v>174</v>
      </c>
      <c r="E11" s="256">
        <v>738</v>
      </c>
      <c r="G11" s="126">
        <v>234</v>
      </c>
      <c r="H11" s="257">
        <v>514</v>
      </c>
    </row>
    <row r="12" spans="1:8" ht="12" customHeight="1" x14ac:dyDescent="0.3">
      <c r="A12" s="126">
        <v>107</v>
      </c>
      <c r="B12" s="257">
        <v>196</v>
      </c>
      <c r="D12" s="126">
        <v>175</v>
      </c>
      <c r="E12" s="257">
        <v>136</v>
      </c>
      <c r="G12" s="126">
        <v>236</v>
      </c>
      <c r="H12" s="257">
        <v>472</v>
      </c>
    </row>
    <row r="13" spans="1:8" ht="12" customHeight="1" x14ac:dyDescent="0.3">
      <c r="A13" s="126">
        <v>108</v>
      </c>
      <c r="B13" s="257">
        <v>128</v>
      </c>
      <c r="D13" s="126">
        <v>176</v>
      </c>
      <c r="E13" s="257">
        <v>739</v>
      </c>
      <c r="G13" s="126">
        <v>237</v>
      </c>
      <c r="H13" s="257">
        <v>157</v>
      </c>
    </row>
    <row r="14" spans="1:8" ht="12" customHeight="1" x14ac:dyDescent="0.3">
      <c r="A14" s="126">
        <v>109</v>
      </c>
      <c r="B14" s="257">
        <v>129</v>
      </c>
      <c r="D14" s="126">
        <v>177</v>
      </c>
      <c r="E14" s="256">
        <v>741</v>
      </c>
      <c r="G14" s="126">
        <v>238</v>
      </c>
      <c r="H14" s="257">
        <v>473</v>
      </c>
    </row>
    <row r="15" spans="1:8" ht="12" customHeight="1" x14ac:dyDescent="0.3">
      <c r="A15" s="126">
        <v>111</v>
      </c>
      <c r="B15" s="256">
        <v>766</v>
      </c>
      <c r="D15" s="126">
        <v>180</v>
      </c>
      <c r="E15" s="257">
        <v>138</v>
      </c>
      <c r="G15" s="126">
        <v>239</v>
      </c>
      <c r="H15" s="257">
        <v>430</v>
      </c>
    </row>
    <row r="16" spans="1:8" ht="12" customHeight="1" x14ac:dyDescent="0.3">
      <c r="A16" s="126">
        <v>113</v>
      </c>
      <c r="B16" s="257" t="s">
        <v>223</v>
      </c>
      <c r="D16" s="126">
        <v>182</v>
      </c>
      <c r="E16" s="257">
        <v>137</v>
      </c>
      <c r="G16" s="126">
        <v>240</v>
      </c>
      <c r="H16" s="257">
        <v>474</v>
      </c>
    </row>
    <row r="17" spans="1:8" ht="12" customHeight="1" x14ac:dyDescent="0.3">
      <c r="A17" s="126">
        <v>114</v>
      </c>
      <c r="B17" s="257" t="s">
        <v>223</v>
      </c>
      <c r="D17" s="126">
        <v>183</v>
      </c>
      <c r="E17" s="259" t="s">
        <v>2757</v>
      </c>
      <c r="G17" s="126">
        <v>241</v>
      </c>
      <c r="H17" s="257">
        <v>506</v>
      </c>
    </row>
    <row r="18" spans="1:8" ht="12" customHeight="1" x14ac:dyDescent="0.3">
      <c r="A18" s="126">
        <v>116</v>
      </c>
      <c r="B18" s="257">
        <v>701</v>
      </c>
      <c r="D18" s="126">
        <v>185</v>
      </c>
      <c r="E18" s="257">
        <v>455</v>
      </c>
      <c r="G18" s="126">
        <v>242</v>
      </c>
      <c r="H18" s="257">
        <v>506</v>
      </c>
    </row>
    <row r="19" spans="1:8" ht="12" customHeight="1" x14ac:dyDescent="0.3">
      <c r="A19" s="126">
        <v>117</v>
      </c>
      <c r="B19" s="257">
        <v>702</v>
      </c>
      <c r="D19" s="126">
        <v>186</v>
      </c>
      <c r="E19" s="257">
        <v>140</v>
      </c>
      <c r="G19" s="126">
        <v>243</v>
      </c>
      <c r="H19" s="257">
        <v>160</v>
      </c>
    </row>
    <row r="20" spans="1:8" ht="12" customHeight="1" x14ac:dyDescent="0.3">
      <c r="A20" s="126">
        <v>118</v>
      </c>
      <c r="B20" s="256">
        <v>706</v>
      </c>
      <c r="D20" s="126">
        <v>187</v>
      </c>
      <c r="E20" s="257">
        <v>141</v>
      </c>
      <c r="G20" s="126">
        <v>244</v>
      </c>
      <c r="H20" s="257">
        <v>476</v>
      </c>
    </row>
    <row r="21" spans="1:8" ht="12" customHeight="1" x14ac:dyDescent="0.3">
      <c r="A21" s="126">
        <v>119</v>
      </c>
      <c r="B21" s="256">
        <v>727</v>
      </c>
      <c r="D21" s="126">
        <v>190</v>
      </c>
      <c r="E21" s="256">
        <v>775</v>
      </c>
      <c r="G21" s="126">
        <v>245</v>
      </c>
      <c r="H21" s="257">
        <v>161</v>
      </c>
    </row>
    <row r="22" spans="1:8" ht="12" customHeight="1" x14ac:dyDescent="0.3">
      <c r="A22" s="126">
        <v>123</v>
      </c>
      <c r="B22" s="256">
        <v>710</v>
      </c>
      <c r="D22" s="126">
        <v>191</v>
      </c>
      <c r="E22" s="256">
        <v>777</v>
      </c>
      <c r="G22" s="126">
        <v>246</v>
      </c>
      <c r="H22" s="257">
        <v>477</v>
      </c>
    </row>
    <row r="23" spans="1:8" ht="12" customHeight="1" x14ac:dyDescent="0.3">
      <c r="A23" s="126">
        <v>124</v>
      </c>
      <c r="B23" s="257" t="s">
        <v>224</v>
      </c>
      <c r="D23" s="126">
        <v>193</v>
      </c>
      <c r="E23" s="257">
        <v>779</v>
      </c>
      <c r="G23" s="126">
        <v>248</v>
      </c>
      <c r="H23" s="257">
        <v>478</v>
      </c>
    </row>
    <row r="24" spans="1:8" ht="12" customHeight="1" x14ac:dyDescent="0.3">
      <c r="A24" s="126">
        <v>125</v>
      </c>
      <c r="B24" s="257">
        <v>131</v>
      </c>
      <c r="D24" s="126">
        <v>195</v>
      </c>
      <c r="E24" s="257">
        <v>491</v>
      </c>
      <c r="G24" s="126">
        <v>250</v>
      </c>
      <c r="H24" s="257">
        <v>163</v>
      </c>
    </row>
    <row r="25" spans="1:8" ht="12" customHeight="1" x14ac:dyDescent="0.3">
      <c r="A25" s="126">
        <v>126</v>
      </c>
      <c r="B25" s="257">
        <v>503</v>
      </c>
      <c r="D25" s="126">
        <v>196</v>
      </c>
      <c r="E25" s="257">
        <v>143</v>
      </c>
      <c r="G25" s="126">
        <v>251</v>
      </c>
      <c r="H25" s="257">
        <v>164</v>
      </c>
    </row>
    <row r="26" spans="1:8" ht="12" customHeight="1" x14ac:dyDescent="0.3">
      <c r="A26" s="126">
        <v>127</v>
      </c>
      <c r="B26" s="256">
        <v>707</v>
      </c>
      <c r="D26" s="126">
        <v>198</v>
      </c>
      <c r="E26" s="257">
        <v>424</v>
      </c>
      <c r="G26" s="126">
        <v>252</v>
      </c>
      <c r="H26" s="257" t="s">
        <v>230</v>
      </c>
    </row>
    <row r="27" spans="1:8" ht="12" customHeight="1" x14ac:dyDescent="0.3">
      <c r="A27" s="126">
        <v>128</v>
      </c>
      <c r="B27" s="258">
        <v>708</v>
      </c>
      <c r="D27" s="126">
        <v>199</v>
      </c>
      <c r="E27" s="257">
        <v>144</v>
      </c>
      <c r="G27" s="126">
        <v>254</v>
      </c>
      <c r="H27" s="257">
        <v>273</v>
      </c>
    </row>
    <row r="28" spans="1:8" ht="12" customHeight="1" x14ac:dyDescent="0.3">
      <c r="A28" s="126">
        <v>134</v>
      </c>
      <c r="B28" s="257" t="s">
        <v>225</v>
      </c>
      <c r="D28" s="281">
        <v>200</v>
      </c>
      <c r="E28" s="257">
        <v>145</v>
      </c>
      <c r="G28" s="126">
        <v>255</v>
      </c>
      <c r="H28" s="257">
        <v>159</v>
      </c>
    </row>
    <row r="29" spans="1:8" ht="12" customHeight="1" x14ac:dyDescent="0.3">
      <c r="A29" s="126">
        <v>135</v>
      </c>
      <c r="B29" s="256">
        <v>711</v>
      </c>
      <c r="D29" s="126">
        <v>201</v>
      </c>
      <c r="E29" s="257">
        <v>459</v>
      </c>
      <c r="G29" s="126">
        <v>256</v>
      </c>
      <c r="H29" s="257">
        <v>165</v>
      </c>
    </row>
    <row r="30" spans="1:8" ht="12" customHeight="1" x14ac:dyDescent="0.3">
      <c r="A30" s="126">
        <v>136</v>
      </c>
      <c r="B30" s="257" t="s">
        <v>225</v>
      </c>
      <c r="D30" s="126">
        <v>202</v>
      </c>
      <c r="E30" s="257">
        <v>460</v>
      </c>
      <c r="G30" s="126">
        <v>257</v>
      </c>
      <c r="H30" s="257">
        <v>195</v>
      </c>
    </row>
    <row r="31" spans="1:8" ht="12" customHeight="1" x14ac:dyDescent="0.3">
      <c r="A31" s="126">
        <v>137</v>
      </c>
      <c r="B31" s="257" t="s">
        <v>225</v>
      </c>
      <c r="D31" s="126">
        <v>204</v>
      </c>
      <c r="E31" s="257">
        <v>462</v>
      </c>
      <c r="G31" s="126">
        <v>258</v>
      </c>
      <c r="H31" s="257">
        <v>118</v>
      </c>
    </row>
    <row r="32" spans="1:8" ht="12" customHeight="1" x14ac:dyDescent="0.3">
      <c r="A32" s="126">
        <v>141</v>
      </c>
      <c r="B32" s="257">
        <v>721</v>
      </c>
      <c r="D32" s="126">
        <v>206</v>
      </c>
      <c r="E32" s="257">
        <v>768</v>
      </c>
      <c r="G32" s="126">
        <v>259</v>
      </c>
      <c r="H32" s="257">
        <v>166</v>
      </c>
    </row>
    <row r="33" spans="1:8" ht="12" customHeight="1" x14ac:dyDescent="0.3">
      <c r="A33" s="126">
        <v>142</v>
      </c>
      <c r="B33" s="257">
        <v>719</v>
      </c>
      <c r="D33" s="126">
        <v>207</v>
      </c>
      <c r="E33" s="256">
        <v>767</v>
      </c>
      <c r="G33" s="126">
        <v>261</v>
      </c>
      <c r="H33" s="257">
        <v>119</v>
      </c>
    </row>
    <row r="34" spans="1:8" ht="12" customHeight="1" x14ac:dyDescent="0.3">
      <c r="A34" s="126">
        <v>144</v>
      </c>
      <c r="B34" s="257">
        <v>714</v>
      </c>
      <c r="D34" s="126">
        <v>208</v>
      </c>
      <c r="E34" s="257">
        <v>146</v>
      </c>
      <c r="G34" s="126">
        <v>262</v>
      </c>
      <c r="H34" s="257">
        <v>481</v>
      </c>
    </row>
    <row r="35" spans="1:8" ht="12" customHeight="1" x14ac:dyDescent="0.3">
      <c r="A35" s="126">
        <v>145</v>
      </c>
      <c r="B35" s="257">
        <v>720</v>
      </c>
      <c r="D35" s="126">
        <v>209</v>
      </c>
      <c r="E35" s="257">
        <v>149</v>
      </c>
      <c r="G35" s="126">
        <v>263</v>
      </c>
      <c r="H35" s="257">
        <v>167</v>
      </c>
    </row>
    <row r="36" spans="1:8" ht="12" customHeight="1" x14ac:dyDescent="0.3">
      <c r="A36" s="126">
        <v>148</v>
      </c>
      <c r="B36" s="257">
        <v>132</v>
      </c>
      <c r="D36" s="126">
        <v>210</v>
      </c>
      <c r="E36" s="257">
        <v>466</v>
      </c>
      <c r="G36" s="126">
        <v>264</v>
      </c>
      <c r="H36" s="257">
        <v>482</v>
      </c>
    </row>
    <row r="37" spans="1:8" ht="12" customHeight="1" x14ac:dyDescent="0.3">
      <c r="A37" s="126">
        <v>149</v>
      </c>
      <c r="B37" s="257">
        <v>133</v>
      </c>
      <c r="D37" s="126">
        <v>211</v>
      </c>
      <c r="E37" s="257">
        <v>150</v>
      </c>
      <c r="G37" s="126">
        <v>266</v>
      </c>
      <c r="H37" s="256">
        <v>780</v>
      </c>
    </row>
    <row r="38" spans="1:8" ht="12" customHeight="1" x14ac:dyDescent="0.3">
      <c r="A38" s="126">
        <v>150</v>
      </c>
      <c r="B38" s="256">
        <v>726</v>
      </c>
      <c r="D38" s="126">
        <v>212</v>
      </c>
      <c r="E38" s="257">
        <v>463</v>
      </c>
      <c r="G38" s="126">
        <v>267</v>
      </c>
      <c r="H38" s="257">
        <v>263</v>
      </c>
    </row>
    <row r="39" spans="1:8" ht="12" customHeight="1" x14ac:dyDescent="0.3">
      <c r="A39" s="126">
        <v>153</v>
      </c>
      <c r="B39" s="257">
        <v>725</v>
      </c>
      <c r="D39" s="126">
        <v>213</v>
      </c>
      <c r="E39" s="257">
        <v>151</v>
      </c>
      <c r="G39" s="126">
        <v>268</v>
      </c>
      <c r="H39" s="257">
        <v>264</v>
      </c>
    </row>
    <row r="40" spans="1:8" ht="12" customHeight="1" x14ac:dyDescent="0.3">
      <c r="A40" s="126">
        <v>156</v>
      </c>
      <c r="B40" s="256">
        <v>705</v>
      </c>
      <c r="D40" s="126">
        <v>214</v>
      </c>
      <c r="E40" s="257">
        <v>464</v>
      </c>
      <c r="G40" s="126">
        <v>269</v>
      </c>
      <c r="H40" s="257">
        <v>271</v>
      </c>
    </row>
    <row r="41" spans="1:8" ht="12" customHeight="1" x14ac:dyDescent="0.3">
      <c r="A41" s="126">
        <v>157</v>
      </c>
      <c r="B41" s="256">
        <v>728</v>
      </c>
      <c r="D41" s="126">
        <v>215</v>
      </c>
      <c r="E41" s="257">
        <v>152</v>
      </c>
      <c r="G41" s="126">
        <v>270</v>
      </c>
      <c r="H41" s="256">
        <v>782</v>
      </c>
    </row>
    <row r="42" spans="1:8" ht="12" customHeight="1" x14ac:dyDescent="0.3">
      <c r="A42" s="126">
        <v>158</v>
      </c>
      <c r="B42" s="256">
        <v>704</v>
      </c>
      <c r="D42" s="126">
        <v>216</v>
      </c>
      <c r="E42" s="257">
        <v>465</v>
      </c>
      <c r="G42" s="126">
        <v>273</v>
      </c>
      <c r="H42" s="257">
        <v>205</v>
      </c>
    </row>
    <row r="43" spans="1:8" ht="12" customHeight="1" x14ac:dyDescent="0.3">
      <c r="A43" s="126">
        <v>159</v>
      </c>
      <c r="B43" s="256">
        <v>729</v>
      </c>
      <c r="D43" s="126">
        <v>217</v>
      </c>
      <c r="E43" s="257">
        <v>467</v>
      </c>
      <c r="G43" s="126">
        <v>274</v>
      </c>
      <c r="H43" s="257">
        <v>206</v>
      </c>
    </row>
    <row r="44" spans="1:8" ht="12" customHeight="1" x14ac:dyDescent="0.3">
      <c r="A44" s="126">
        <v>160</v>
      </c>
      <c r="B44" s="257">
        <v>135</v>
      </c>
      <c r="D44" s="126">
        <v>219</v>
      </c>
      <c r="E44" s="256">
        <v>769</v>
      </c>
      <c r="G44" s="126">
        <v>275</v>
      </c>
      <c r="H44" s="257">
        <v>207</v>
      </c>
    </row>
    <row r="45" spans="1:8" ht="12" customHeight="1" x14ac:dyDescent="0.3">
      <c r="A45" s="126">
        <v>161</v>
      </c>
      <c r="B45" s="257" t="s">
        <v>226</v>
      </c>
      <c r="D45" s="126">
        <v>222</v>
      </c>
      <c r="E45" s="257">
        <v>770</v>
      </c>
      <c r="G45" s="126">
        <v>276</v>
      </c>
      <c r="H45" s="257">
        <v>208</v>
      </c>
    </row>
    <row r="46" spans="1:8" ht="12" customHeight="1" x14ac:dyDescent="0.3">
      <c r="A46" s="126">
        <v>162</v>
      </c>
      <c r="B46" s="257" t="s">
        <v>227</v>
      </c>
      <c r="D46" s="126">
        <v>225</v>
      </c>
      <c r="E46" s="257">
        <v>158</v>
      </c>
      <c r="G46" s="126">
        <v>277</v>
      </c>
      <c r="H46" s="257">
        <v>492</v>
      </c>
    </row>
    <row r="47" spans="1:8" ht="12" customHeight="1" x14ac:dyDescent="0.3">
      <c r="A47" s="126">
        <v>163</v>
      </c>
      <c r="B47" s="257" t="s">
        <v>228</v>
      </c>
      <c r="D47" s="126">
        <v>226</v>
      </c>
      <c r="E47" s="257">
        <v>469</v>
      </c>
      <c r="G47" s="126">
        <v>278</v>
      </c>
      <c r="H47" s="257">
        <v>210</v>
      </c>
    </row>
    <row r="48" spans="1:8" ht="12" customHeight="1" x14ac:dyDescent="0.3">
      <c r="A48" s="126">
        <v>279</v>
      </c>
      <c r="B48" s="257">
        <v>214</v>
      </c>
      <c r="D48" s="126">
        <v>335</v>
      </c>
      <c r="E48" s="257">
        <v>20</v>
      </c>
      <c r="G48" s="126">
        <v>393</v>
      </c>
      <c r="H48" s="257">
        <v>51</v>
      </c>
    </row>
    <row r="49" spans="1:8" ht="12" customHeight="1" x14ac:dyDescent="0.3">
      <c r="A49" s="126">
        <v>280</v>
      </c>
      <c r="B49" s="257">
        <v>496</v>
      </c>
      <c r="D49" s="126">
        <v>336</v>
      </c>
      <c r="E49" s="257">
        <v>19</v>
      </c>
      <c r="G49" s="126">
        <v>394</v>
      </c>
      <c r="H49" s="257">
        <v>52</v>
      </c>
    </row>
    <row r="50" spans="1:8" ht="12" customHeight="1" x14ac:dyDescent="0.3">
      <c r="A50" s="126">
        <v>281</v>
      </c>
      <c r="B50" s="257">
        <v>499</v>
      </c>
      <c r="D50" s="126">
        <v>338</v>
      </c>
      <c r="E50" s="257">
        <v>413</v>
      </c>
      <c r="G50" s="126">
        <v>395</v>
      </c>
      <c r="H50" s="257">
        <v>53</v>
      </c>
    </row>
    <row r="51" spans="1:8" ht="12" customHeight="1" x14ac:dyDescent="0.3">
      <c r="A51" s="126">
        <v>282</v>
      </c>
      <c r="B51" s="257">
        <v>534</v>
      </c>
      <c r="D51" s="126">
        <v>340</v>
      </c>
      <c r="E51" s="257">
        <v>23</v>
      </c>
      <c r="G51" s="126">
        <v>397</v>
      </c>
      <c r="H51" s="257">
        <v>203</v>
      </c>
    </row>
    <row r="52" spans="1:8" ht="12" customHeight="1" x14ac:dyDescent="0.3">
      <c r="A52" s="126">
        <v>283</v>
      </c>
      <c r="B52" s="256">
        <v>790</v>
      </c>
      <c r="D52" s="126">
        <v>341</v>
      </c>
      <c r="E52" s="256">
        <v>746</v>
      </c>
      <c r="G52" s="126">
        <v>398</v>
      </c>
      <c r="H52" s="256">
        <v>794</v>
      </c>
    </row>
    <row r="53" spans="1:8" ht="12" customHeight="1" x14ac:dyDescent="0.3">
      <c r="A53" s="126">
        <v>284</v>
      </c>
      <c r="B53" s="257">
        <v>224</v>
      </c>
      <c r="D53" s="126">
        <v>342</v>
      </c>
      <c r="E53" s="257">
        <v>24</v>
      </c>
      <c r="G53" s="126">
        <v>399</v>
      </c>
      <c r="H53" s="256">
        <v>754</v>
      </c>
    </row>
    <row r="54" spans="1:8" ht="12" customHeight="1" x14ac:dyDescent="0.3">
      <c r="A54" s="126">
        <v>285</v>
      </c>
      <c r="B54" s="257">
        <v>501</v>
      </c>
      <c r="D54" s="126">
        <v>343</v>
      </c>
      <c r="E54" s="257">
        <v>25</v>
      </c>
      <c r="G54" s="281">
        <v>400</v>
      </c>
      <c r="H54" s="257">
        <v>310</v>
      </c>
    </row>
    <row r="55" spans="1:8" ht="12" customHeight="1" x14ac:dyDescent="0.3">
      <c r="A55" s="126">
        <v>286</v>
      </c>
      <c r="B55" s="257">
        <v>526</v>
      </c>
      <c r="D55" s="126">
        <v>345</v>
      </c>
      <c r="E55" s="257">
        <v>26</v>
      </c>
      <c r="G55" s="126">
        <v>402</v>
      </c>
      <c r="H55" s="257">
        <v>55</v>
      </c>
    </row>
    <row r="56" spans="1:8" ht="12" customHeight="1" x14ac:dyDescent="0.3">
      <c r="A56" s="126">
        <v>287</v>
      </c>
      <c r="B56" s="257">
        <v>526</v>
      </c>
      <c r="D56" s="126">
        <v>346</v>
      </c>
      <c r="E56" s="257">
        <v>27</v>
      </c>
      <c r="G56" s="126">
        <v>403</v>
      </c>
      <c r="H56" s="257">
        <v>55</v>
      </c>
    </row>
    <row r="57" spans="1:8" ht="12" customHeight="1" x14ac:dyDescent="0.3">
      <c r="A57" s="126">
        <v>292</v>
      </c>
      <c r="B57" s="257">
        <v>495</v>
      </c>
      <c r="D57" s="126">
        <v>347</v>
      </c>
      <c r="E57" s="257">
        <v>28</v>
      </c>
      <c r="G57" s="126">
        <v>404</v>
      </c>
      <c r="H57" s="257">
        <v>54</v>
      </c>
    </row>
    <row r="58" spans="1:8" ht="12" customHeight="1" x14ac:dyDescent="0.3">
      <c r="A58" s="126">
        <v>294</v>
      </c>
      <c r="B58" s="257">
        <v>182</v>
      </c>
      <c r="D58" s="126">
        <v>348</v>
      </c>
      <c r="E58" s="257">
        <v>412</v>
      </c>
      <c r="G58" s="126">
        <v>405</v>
      </c>
      <c r="H58" s="257">
        <v>56</v>
      </c>
    </row>
    <row r="59" spans="1:8" ht="12" customHeight="1" x14ac:dyDescent="0.3">
      <c r="A59" s="126">
        <v>295</v>
      </c>
      <c r="B59" s="257">
        <v>189</v>
      </c>
      <c r="D59" s="126">
        <v>349</v>
      </c>
      <c r="E59" s="257">
        <v>30</v>
      </c>
      <c r="G59" s="126">
        <v>406</v>
      </c>
      <c r="H59" s="257">
        <v>57</v>
      </c>
    </row>
    <row r="60" spans="1:8" ht="12" customHeight="1" x14ac:dyDescent="0.3">
      <c r="A60" s="126">
        <v>296</v>
      </c>
      <c r="B60" s="257">
        <v>50</v>
      </c>
      <c r="D60" s="126">
        <v>350</v>
      </c>
      <c r="E60" s="257">
        <v>30</v>
      </c>
      <c r="G60" s="126">
        <v>408</v>
      </c>
      <c r="H60" s="257">
        <v>58</v>
      </c>
    </row>
    <row r="61" spans="1:8" ht="12" customHeight="1" x14ac:dyDescent="0.3">
      <c r="A61" s="126">
        <v>297</v>
      </c>
      <c r="B61" s="257">
        <v>218</v>
      </c>
      <c r="D61" s="126">
        <v>351</v>
      </c>
      <c r="E61" s="257">
        <v>31</v>
      </c>
      <c r="G61" s="126">
        <v>409</v>
      </c>
      <c r="H61" s="257">
        <v>59</v>
      </c>
    </row>
    <row r="62" spans="1:8" ht="12" customHeight="1" x14ac:dyDescent="0.3">
      <c r="A62" s="126">
        <v>298</v>
      </c>
      <c r="B62" s="257">
        <v>216</v>
      </c>
      <c r="D62" s="126">
        <v>352</v>
      </c>
      <c r="E62" s="257">
        <v>29</v>
      </c>
      <c r="G62" s="126">
        <v>410</v>
      </c>
      <c r="H62" s="257">
        <v>60</v>
      </c>
    </row>
    <row r="63" spans="1:8" ht="12" customHeight="1" x14ac:dyDescent="0.3">
      <c r="A63" s="281">
        <v>303</v>
      </c>
      <c r="B63" s="257">
        <v>1</v>
      </c>
      <c r="D63" s="126">
        <v>353</v>
      </c>
      <c r="E63" s="257">
        <v>32</v>
      </c>
      <c r="G63" s="126">
        <v>412</v>
      </c>
      <c r="H63" s="257">
        <v>61</v>
      </c>
    </row>
    <row r="64" spans="1:8" ht="12" customHeight="1" x14ac:dyDescent="0.3">
      <c r="A64" s="126">
        <v>304</v>
      </c>
      <c r="B64" s="257">
        <v>401</v>
      </c>
      <c r="D64" s="126">
        <v>355</v>
      </c>
      <c r="E64" s="257">
        <v>33</v>
      </c>
      <c r="G64" s="126">
        <v>414</v>
      </c>
      <c r="H64" s="257">
        <v>62</v>
      </c>
    </row>
    <row r="65" spans="1:8" ht="12" customHeight="1" x14ac:dyDescent="0.3">
      <c r="A65" s="126">
        <v>305</v>
      </c>
      <c r="B65" s="257">
        <v>2</v>
      </c>
      <c r="D65" s="126">
        <v>358</v>
      </c>
      <c r="E65" s="257">
        <v>416</v>
      </c>
      <c r="G65" s="126">
        <v>415</v>
      </c>
      <c r="H65" s="257">
        <v>66</v>
      </c>
    </row>
    <row r="66" spans="1:8" ht="12" customHeight="1" x14ac:dyDescent="0.3">
      <c r="A66" s="126">
        <v>306</v>
      </c>
      <c r="B66" s="257">
        <v>3</v>
      </c>
      <c r="D66" s="126">
        <v>361</v>
      </c>
      <c r="E66" s="257">
        <v>34</v>
      </c>
      <c r="G66" s="126">
        <v>416</v>
      </c>
      <c r="H66" s="257">
        <v>63</v>
      </c>
    </row>
    <row r="67" spans="1:8" ht="12" customHeight="1" x14ac:dyDescent="0.3">
      <c r="A67" s="126">
        <v>307</v>
      </c>
      <c r="B67" s="257">
        <v>5</v>
      </c>
      <c r="D67" s="126">
        <v>363</v>
      </c>
      <c r="E67" s="257">
        <v>417</v>
      </c>
      <c r="G67" s="126">
        <v>417</v>
      </c>
      <c r="H67" s="257">
        <v>65</v>
      </c>
    </row>
    <row r="68" spans="1:8" ht="12" customHeight="1" x14ac:dyDescent="0.3">
      <c r="A68" s="126">
        <v>308</v>
      </c>
      <c r="B68" s="257">
        <v>6</v>
      </c>
      <c r="D68" s="126">
        <v>364</v>
      </c>
      <c r="E68" s="256">
        <v>747</v>
      </c>
      <c r="G68" s="126">
        <v>418</v>
      </c>
      <c r="H68" s="257">
        <v>69</v>
      </c>
    </row>
    <row r="69" spans="1:8" ht="12" customHeight="1" x14ac:dyDescent="0.3">
      <c r="A69" s="126">
        <v>309</v>
      </c>
      <c r="B69" s="257">
        <v>4</v>
      </c>
      <c r="D69" s="126">
        <v>366</v>
      </c>
      <c r="E69" s="256">
        <v>749</v>
      </c>
      <c r="G69" s="126">
        <v>419</v>
      </c>
      <c r="H69" s="257">
        <v>67</v>
      </c>
    </row>
    <row r="70" spans="1:8" ht="12" customHeight="1" x14ac:dyDescent="0.3">
      <c r="A70" s="126">
        <v>310</v>
      </c>
      <c r="B70" s="257">
        <v>7</v>
      </c>
      <c r="D70" s="126">
        <v>368</v>
      </c>
      <c r="E70" s="257">
        <v>419</v>
      </c>
      <c r="G70" s="126">
        <v>421</v>
      </c>
      <c r="H70" s="257">
        <v>70</v>
      </c>
    </row>
    <row r="71" spans="1:8" ht="12" customHeight="1" x14ac:dyDescent="0.3">
      <c r="A71" s="126">
        <v>311</v>
      </c>
      <c r="B71" s="257">
        <v>404</v>
      </c>
      <c r="D71" s="126">
        <v>369</v>
      </c>
      <c r="E71" s="257">
        <v>418</v>
      </c>
      <c r="G71" s="126">
        <v>422</v>
      </c>
      <c r="H71" s="257">
        <v>71</v>
      </c>
    </row>
    <row r="72" spans="1:8" ht="12" customHeight="1" x14ac:dyDescent="0.3">
      <c r="A72" s="126">
        <v>313</v>
      </c>
      <c r="B72" s="257">
        <v>9</v>
      </c>
      <c r="D72" s="126">
        <v>373</v>
      </c>
      <c r="E72" s="257">
        <v>38</v>
      </c>
      <c r="G72" s="126">
        <v>423</v>
      </c>
      <c r="H72" s="257">
        <v>72</v>
      </c>
    </row>
    <row r="73" spans="1:8" ht="12" customHeight="1" x14ac:dyDescent="0.3">
      <c r="A73" s="126">
        <v>314</v>
      </c>
      <c r="B73" s="257">
        <v>8</v>
      </c>
      <c r="D73" s="126">
        <v>374</v>
      </c>
      <c r="E73" s="257">
        <v>38</v>
      </c>
      <c r="G73" s="126">
        <v>424</v>
      </c>
      <c r="H73" s="256">
        <v>756</v>
      </c>
    </row>
    <row r="74" spans="1:8" ht="12" customHeight="1" x14ac:dyDescent="0.3">
      <c r="A74" s="126">
        <v>315</v>
      </c>
      <c r="B74" s="257">
        <v>10</v>
      </c>
      <c r="D74" s="126">
        <v>375</v>
      </c>
      <c r="E74" s="257">
        <v>37</v>
      </c>
      <c r="G74" s="126">
        <v>426</v>
      </c>
      <c r="H74" s="257">
        <v>426</v>
      </c>
    </row>
    <row r="75" spans="1:8" ht="12" customHeight="1" x14ac:dyDescent="0.3">
      <c r="A75" s="126">
        <v>316</v>
      </c>
      <c r="B75" s="257">
        <v>11</v>
      </c>
      <c r="D75" s="126">
        <v>376</v>
      </c>
      <c r="E75" s="257">
        <v>42</v>
      </c>
      <c r="G75" s="126">
        <v>429</v>
      </c>
      <c r="H75" s="256">
        <v>757</v>
      </c>
    </row>
    <row r="76" spans="1:8" ht="12" customHeight="1" x14ac:dyDescent="0.3">
      <c r="A76" s="126">
        <v>317</v>
      </c>
      <c r="B76" s="257">
        <v>405</v>
      </c>
      <c r="D76" s="126">
        <v>377</v>
      </c>
      <c r="E76" s="257">
        <v>44</v>
      </c>
      <c r="G76" s="126">
        <v>431</v>
      </c>
      <c r="H76" s="256">
        <v>758</v>
      </c>
    </row>
    <row r="77" spans="1:8" ht="12" customHeight="1" x14ac:dyDescent="0.3">
      <c r="A77" s="126">
        <v>318</v>
      </c>
      <c r="B77" s="257">
        <v>406</v>
      </c>
      <c r="D77" s="126">
        <v>378</v>
      </c>
      <c r="E77" s="257">
        <v>45</v>
      </c>
      <c r="G77" s="126">
        <v>432</v>
      </c>
      <c r="H77" s="256">
        <v>755</v>
      </c>
    </row>
    <row r="78" spans="1:8" ht="12" customHeight="1" x14ac:dyDescent="0.3">
      <c r="A78" s="126">
        <v>321</v>
      </c>
      <c r="B78" s="257">
        <v>409</v>
      </c>
      <c r="D78" s="126">
        <v>379</v>
      </c>
      <c r="E78" s="256">
        <v>751</v>
      </c>
      <c r="G78" s="126">
        <v>433</v>
      </c>
      <c r="H78" s="257">
        <v>429</v>
      </c>
    </row>
    <row r="79" spans="1:8" ht="12" customHeight="1" x14ac:dyDescent="0.3">
      <c r="A79" s="126">
        <v>322</v>
      </c>
      <c r="B79" s="257">
        <v>14</v>
      </c>
      <c r="D79" s="126">
        <v>380</v>
      </c>
      <c r="E79" s="257">
        <v>422</v>
      </c>
      <c r="G79" s="126">
        <v>435</v>
      </c>
      <c r="H79" s="257">
        <v>73</v>
      </c>
    </row>
    <row r="80" spans="1:8" ht="12" customHeight="1" x14ac:dyDescent="0.3">
      <c r="A80" s="126">
        <v>323</v>
      </c>
      <c r="B80" s="257">
        <v>13</v>
      </c>
      <c r="D80" s="126">
        <v>382</v>
      </c>
      <c r="E80" s="257">
        <v>40</v>
      </c>
      <c r="G80" s="126">
        <v>436</v>
      </c>
      <c r="H80" s="257">
        <v>433</v>
      </c>
    </row>
    <row r="81" spans="1:10" ht="12" customHeight="1" x14ac:dyDescent="0.3">
      <c r="A81" s="126">
        <v>324</v>
      </c>
      <c r="B81" s="256">
        <v>744</v>
      </c>
      <c r="D81" s="126">
        <v>383</v>
      </c>
      <c r="E81" s="257">
        <v>41</v>
      </c>
      <c r="G81" s="126">
        <v>437</v>
      </c>
      <c r="H81" s="257">
        <v>75</v>
      </c>
    </row>
    <row r="82" spans="1:10" ht="12" customHeight="1" x14ac:dyDescent="0.3">
      <c r="A82" s="126">
        <v>325</v>
      </c>
      <c r="B82" s="256">
        <v>745</v>
      </c>
      <c r="D82" s="126">
        <v>384</v>
      </c>
      <c r="E82" s="257">
        <v>421</v>
      </c>
      <c r="G82" s="126">
        <v>438</v>
      </c>
      <c r="H82" s="257">
        <v>77</v>
      </c>
    </row>
    <row r="83" spans="1:10" ht="12" customHeight="1" x14ac:dyDescent="0.3">
      <c r="A83" s="126">
        <v>327</v>
      </c>
      <c r="B83" s="256">
        <v>742</v>
      </c>
      <c r="D83" s="126">
        <v>385</v>
      </c>
      <c r="E83" s="257">
        <v>43</v>
      </c>
      <c r="G83" s="126">
        <v>439</v>
      </c>
      <c r="H83" s="257">
        <v>76</v>
      </c>
    </row>
    <row r="84" spans="1:10" ht="12" customHeight="1" x14ac:dyDescent="0.3">
      <c r="A84" s="126">
        <v>329</v>
      </c>
      <c r="B84" s="256">
        <v>743</v>
      </c>
      <c r="D84" s="126">
        <v>387</v>
      </c>
      <c r="E84" s="257">
        <v>46</v>
      </c>
      <c r="G84" s="126">
        <v>440</v>
      </c>
      <c r="H84" s="257">
        <v>79</v>
      </c>
    </row>
    <row r="85" spans="1:10" ht="12" customHeight="1" x14ac:dyDescent="0.3">
      <c r="A85" s="126">
        <v>330</v>
      </c>
      <c r="B85" s="257">
        <v>15</v>
      </c>
      <c r="D85" s="126">
        <v>388</v>
      </c>
      <c r="E85" s="257">
        <v>47</v>
      </c>
      <c r="G85" s="126">
        <v>442</v>
      </c>
      <c r="H85" s="257">
        <v>78</v>
      </c>
    </row>
    <row r="86" spans="1:10" ht="12" customHeight="1" x14ac:dyDescent="0.3">
      <c r="A86" s="126">
        <v>331</v>
      </c>
      <c r="B86" s="257">
        <v>411</v>
      </c>
      <c r="D86" s="126">
        <v>389</v>
      </c>
      <c r="E86" s="257">
        <v>337</v>
      </c>
      <c r="G86" s="126">
        <v>443</v>
      </c>
      <c r="H86" s="257">
        <v>84</v>
      </c>
    </row>
    <row r="87" spans="1:10" ht="12" customHeight="1" x14ac:dyDescent="0.3">
      <c r="A87" s="126">
        <v>332</v>
      </c>
      <c r="B87" s="257">
        <v>16</v>
      </c>
      <c r="D87" s="126">
        <v>390</v>
      </c>
      <c r="E87" s="256">
        <v>753</v>
      </c>
      <c r="G87" s="126">
        <v>444</v>
      </c>
      <c r="H87" s="257">
        <v>80</v>
      </c>
    </row>
    <row r="88" spans="1:10" ht="12" customHeight="1" x14ac:dyDescent="0.3">
      <c r="A88" s="126">
        <v>333</v>
      </c>
      <c r="B88" s="257">
        <v>17</v>
      </c>
      <c r="D88" s="126">
        <v>391</v>
      </c>
      <c r="E88" s="257">
        <v>48</v>
      </c>
      <c r="G88" s="126">
        <v>445</v>
      </c>
      <c r="H88" s="257">
        <v>81</v>
      </c>
    </row>
    <row r="89" spans="1:10" ht="12" customHeight="1" x14ac:dyDescent="0.3">
      <c r="A89" s="126">
        <v>334</v>
      </c>
      <c r="B89" s="257">
        <v>21</v>
      </c>
      <c r="D89" s="126">
        <v>392</v>
      </c>
      <c r="E89" s="257">
        <v>49</v>
      </c>
      <c r="G89" s="126">
        <v>446</v>
      </c>
      <c r="H89" s="257">
        <v>82</v>
      </c>
      <c r="J89" s="280"/>
    </row>
    <row r="90" spans="1:10" ht="12" customHeight="1" x14ac:dyDescent="0.3">
      <c r="A90" s="126">
        <v>447</v>
      </c>
      <c r="B90" s="257">
        <v>434</v>
      </c>
      <c r="D90" s="126">
        <v>498</v>
      </c>
      <c r="E90" s="257">
        <v>450</v>
      </c>
      <c r="G90" s="126">
        <v>547</v>
      </c>
      <c r="H90" s="257">
        <v>299</v>
      </c>
      <c r="J90" s="280"/>
    </row>
    <row r="91" spans="1:10" ht="12" customHeight="1" x14ac:dyDescent="0.3">
      <c r="A91" s="126">
        <v>448</v>
      </c>
      <c r="B91" s="257">
        <v>83</v>
      </c>
      <c r="D91" s="126">
        <v>499</v>
      </c>
      <c r="E91" s="257">
        <v>120</v>
      </c>
      <c r="G91" s="126">
        <v>548</v>
      </c>
      <c r="H91" s="257">
        <v>302</v>
      </c>
    </row>
    <row r="92" spans="1:10" ht="12" customHeight="1" x14ac:dyDescent="0.3">
      <c r="A92" s="126">
        <v>449</v>
      </c>
      <c r="B92" s="257">
        <v>435</v>
      </c>
      <c r="D92" s="281">
        <v>500</v>
      </c>
      <c r="E92" s="257">
        <v>121</v>
      </c>
      <c r="G92" s="126">
        <v>549</v>
      </c>
      <c r="H92" s="257">
        <v>519</v>
      </c>
    </row>
    <row r="93" spans="1:10" ht="12" customHeight="1" x14ac:dyDescent="0.3">
      <c r="A93" s="126">
        <v>450</v>
      </c>
      <c r="B93" s="257">
        <v>369</v>
      </c>
      <c r="D93" s="126">
        <v>501</v>
      </c>
      <c r="E93" s="257">
        <v>324</v>
      </c>
      <c r="G93" s="126">
        <v>550</v>
      </c>
      <c r="H93" s="256">
        <v>771</v>
      </c>
    </row>
    <row r="94" spans="1:10" ht="12" customHeight="1" x14ac:dyDescent="0.3">
      <c r="A94" s="126">
        <v>451</v>
      </c>
      <c r="B94" s="257">
        <v>85</v>
      </c>
      <c r="D94" s="126">
        <v>502</v>
      </c>
      <c r="E94" s="257">
        <v>451</v>
      </c>
      <c r="G94" s="126">
        <v>552</v>
      </c>
      <c r="H94" s="257">
        <v>278</v>
      </c>
    </row>
    <row r="95" spans="1:10" ht="12" customHeight="1" x14ac:dyDescent="0.3">
      <c r="A95" s="126">
        <v>452</v>
      </c>
      <c r="B95" s="257">
        <v>87</v>
      </c>
      <c r="D95" s="126">
        <v>503</v>
      </c>
      <c r="E95" s="257">
        <v>122</v>
      </c>
      <c r="G95" s="126">
        <v>553</v>
      </c>
      <c r="H95" s="257">
        <v>306</v>
      </c>
    </row>
    <row r="96" spans="1:10" ht="12" customHeight="1" x14ac:dyDescent="0.3">
      <c r="A96" s="126">
        <v>453</v>
      </c>
      <c r="B96" s="257">
        <v>86</v>
      </c>
      <c r="D96" s="126">
        <v>504</v>
      </c>
      <c r="E96" s="257">
        <v>123</v>
      </c>
      <c r="G96" s="126">
        <v>554</v>
      </c>
      <c r="H96" s="257">
        <v>537</v>
      </c>
    </row>
    <row r="97" spans="1:8" ht="12" customHeight="1" x14ac:dyDescent="0.3">
      <c r="A97" s="126">
        <v>454</v>
      </c>
      <c r="B97" s="257">
        <v>436</v>
      </c>
      <c r="D97" s="126">
        <v>506</v>
      </c>
      <c r="E97" s="257">
        <v>35</v>
      </c>
      <c r="G97" s="126">
        <v>557</v>
      </c>
      <c r="H97" s="257">
        <v>801</v>
      </c>
    </row>
    <row r="98" spans="1:8" ht="12" customHeight="1" x14ac:dyDescent="0.3">
      <c r="A98" s="126">
        <v>455</v>
      </c>
      <c r="B98" s="257">
        <v>88</v>
      </c>
      <c r="D98" s="126">
        <v>507</v>
      </c>
      <c r="E98" s="256">
        <v>764</v>
      </c>
      <c r="G98" s="126">
        <v>558</v>
      </c>
      <c r="H98" s="257">
        <v>802</v>
      </c>
    </row>
    <row r="99" spans="1:8" ht="12" customHeight="1" x14ac:dyDescent="0.3">
      <c r="A99" s="126">
        <v>456</v>
      </c>
      <c r="B99" s="257">
        <v>437</v>
      </c>
      <c r="D99" s="126">
        <v>509</v>
      </c>
      <c r="E99" s="257">
        <v>200</v>
      </c>
      <c r="G99" s="126">
        <v>560</v>
      </c>
      <c r="H99" s="256">
        <v>800</v>
      </c>
    </row>
    <row r="100" spans="1:8" ht="12" customHeight="1" x14ac:dyDescent="0.3">
      <c r="A100" s="126">
        <v>457</v>
      </c>
      <c r="B100" s="257">
        <v>438</v>
      </c>
      <c r="D100" s="126">
        <v>510</v>
      </c>
      <c r="E100" s="257">
        <v>448</v>
      </c>
      <c r="G100" s="126">
        <v>563</v>
      </c>
      <c r="H100" s="257">
        <v>243</v>
      </c>
    </row>
    <row r="101" spans="1:8" ht="12" customHeight="1" x14ac:dyDescent="0.3">
      <c r="A101" s="126">
        <v>458</v>
      </c>
      <c r="B101" s="257">
        <v>89</v>
      </c>
      <c r="D101" s="126">
        <v>511</v>
      </c>
      <c r="E101" s="256">
        <v>789</v>
      </c>
      <c r="G101" s="126">
        <v>564</v>
      </c>
      <c r="H101" s="257">
        <v>247</v>
      </c>
    </row>
    <row r="102" spans="1:8" ht="12" customHeight="1" x14ac:dyDescent="0.3">
      <c r="A102" s="126">
        <v>459</v>
      </c>
      <c r="B102" s="256">
        <v>759</v>
      </c>
      <c r="D102" s="126">
        <v>513</v>
      </c>
      <c r="E102" s="257">
        <v>407</v>
      </c>
      <c r="G102" s="126">
        <v>565</v>
      </c>
      <c r="H102" s="257">
        <v>290</v>
      </c>
    </row>
    <row r="103" spans="1:8" ht="12" customHeight="1" x14ac:dyDescent="0.3">
      <c r="A103" s="126">
        <v>461</v>
      </c>
      <c r="B103" s="257">
        <v>760</v>
      </c>
      <c r="D103" s="126">
        <v>514</v>
      </c>
      <c r="E103" s="257">
        <v>114</v>
      </c>
      <c r="G103" s="126">
        <v>566</v>
      </c>
      <c r="H103" s="257">
        <v>517</v>
      </c>
    </row>
    <row r="104" spans="1:8" ht="12" customHeight="1" x14ac:dyDescent="0.3">
      <c r="A104" s="126">
        <v>464</v>
      </c>
      <c r="B104" s="257">
        <v>439</v>
      </c>
      <c r="D104" s="126">
        <v>516</v>
      </c>
      <c r="E104" s="257">
        <v>116</v>
      </c>
      <c r="G104" s="126">
        <v>567</v>
      </c>
      <c r="H104" s="257">
        <v>546</v>
      </c>
    </row>
    <row r="105" spans="1:8" ht="12" customHeight="1" x14ac:dyDescent="0.3">
      <c r="A105" s="126">
        <v>466</v>
      </c>
      <c r="B105" s="257">
        <v>90</v>
      </c>
      <c r="D105" s="126">
        <v>517</v>
      </c>
      <c r="E105" s="257">
        <v>115</v>
      </c>
      <c r="G105" s="126">
        <v>568</v>
      </c>
      <c r="H105" s="257">
        <v>296</v>
      </c>
    </row>
    <row r="106" spans="1:8" ht="12" customHeight="1" x14ac:dyDescent="0.3">
      <c r="A106" s="126">
        <v>467</v>
      </c>
      <c r="B106" s="257">
        <v>91</v>
      </c>
      <c r="D106" s="126">
        <v>518</v>
      </c>
      <c r="E106" s="257">
        <v>447</v>
      </c>
      <c r="G106" s="126">
        <v>569</v>
      </c>
      <c r="H106" s="257">
        <v>268</v>
      </c>
    </row>
    <row r="107" spans="1:8" ht="12" customHeight="1" x14ac:dyDescent="0.3">
      <c r="A107" s="126">
        <v>468</v>
      </c>
      <c r="B107" s="257">
        <v>92</v>
      </c>
      <c r="D107" s="126">
        <v>519</v>
      </c>
      <c r="E107" s="257">
        <v>380</v>
      </c>
      <c r="G107" s="126">
        <v>570</v>
      </c>
      <c r="H107" s="257">
        <v>269</v>
      </c>
    </row>
    <row r="108" spans="1:8" ht="12" customHeight="1" x14ac:dyDescent="0.3">
      <c r="A108" s="126">
        <v>469</v>
      </c>
      <c r="B108" s="257">
        <v>440</v>
      </c>
      <c r="D108" s="126">
        <v>520</v>
      </c>
      <c r="E108" s="257">
        <v>199</v>
      </c>
      <c r="G108" s="126">
        <v>571</v>
      </c>
      <c r="H108" s="257">
        <v>521</v>
      </c>
    </row>
    <row r="109" spans="1:8" ht="12" customHeight="1" x14ac:dyDescent="0.3">
      <c r="A109" s="126">
        <v>470</v>
      </c>
      <c r="B109" s="257">
        <v>93</v>
      </c>
      <c r="D109" s="126">
        <v>521</v>
      </c>
      <c r="E109" s="256">
        <v>807</v>
      </c>
      <c r="G109" s="126">
        <v>572</v>
      </c>
      <c r="H109" s="257">
        <v>277</v>
      </c>
    </row>
    <row r="110" spans="1:8" ht="12" customHeight="1" x14ac:dyDescent="0.3">
      <c r="A110" s="126">
        <v>471</v>
      </c>
      <c r="B110" s="257">
        <v>95</v>
      </c>
      <c r="D110" s="126">
        <v>522</v>
      </c>
      <c r="E110" s="257">
        <v>382</v>
      </c>
      <c r="G110" s="126">
        <v>573</v>
      </c>
      <c r="H110" s="257">
        <v>533</v>
      </c>
    </row>
    <row r="111" spans="1:8" ht="12" customHeight="1" x14ac:dyDescent="0.3">
      <c r="A111" s="126">
        <v>472</v>
      </c>
      <c r="B111" s="257">
        <v>96</v>
      </c>
      <c r="D111" s="126">
        <v>523</v>
      </c>
      <c r="E111" s="257">
        <v>561</v>
      </c>
      <c r="G111" s="126">
        <v>574</v>
      </c>
      <c r="H111" s="257">
        <v>420</v>
      </c>
    </row>
    <row r="112" spans="1:8" ht="12" customHeight="1" x14ac:dyDescent="0.3">
      <c r="A112" s="126">
        <v>473</v>
      </c>
      <c r="B112" s="257">
        <v>442</v>
      </c>
      <c r="D112" s="126">
        <v>524</v>
      </c>
      <c r="E112" s="257">
        <v>239</v>
      </c>
      <c r="G112" s="126">
        <v>575</v>
      </c>
      <c r="H112" s="256">
        <v>796</v>
      </c>
    </row>
    <row r="113" spans="1:8" ht="12" customHeight="1" x14ac:dyDescent="0.3">
      <c r="A113" s="126">
        <v>476</v>
      </c>
      <c r="B113" s="257">
        <v>99</v>
      </c>
      <c r="D113" s="126">
        <v>525</v>
      </c>
      <c r="E113" s="257">
        <v>242</v>
      </c>
      <c r="G113" s="126">
        <v>577</v>
      </c>
      <c r="H113" s="257">
        <v>188</v>
      </c>
    </row>
    <row r="114" spans="1:8" ht="12" customHeight="1" x14ac:dyDescent="0.3">
      <c r="A114" s="126">
        <v>477</v>
      </c>
      <c r="B114" s="257">
        <v>97</v>
      </c>
      <c r="D114" s="126">
        <v>526</v>
      </c>
      <c r="E114" s="257">
        <v>117</v>
      </c>
      <c r="G114" s="126">
        <v>578</v>
      </c>
      <c r="H114" s="257">
        <v>226</v>
      </c>
    </row>
    <row r="115" spans="1:8" ht="12" customHeight="1" x14ac:dyDescent="0.3">
      <c r="A115" s="126">
        <v>478</v>
      </c>
      <c r="B115" s="257">
        <v>101</v>
      </c>
      <c r="D115" s="126">
        <v>527</v>
      </c>
      <c r="E115" s="257">
        <v>201</v>
      </c>
      <c r="G115" s="126">
        <v>579</v>
      </c>
      <c r="H115" s="257">
        <v>504</v>
      </c>
    </row>
    <row r="116" spans="1:8" ht="12" customHeight="1" x14ac:dyDescent="0.3">
      <c r="A116" s="126">
        <v>479</v>
      </c>
      <c r="B116" s="257">
        <v>102</v>
      </c>
      <c r="D116" s="126">
        <v>528</v>
      </c>
      <c r="E116" s="257">
        <v>142</v>
      </c>
      <c r="G116" s="126">
        <v>581</v>
      </c>
      <c r="H116" s="257">
        <v>230</v>
      </c>
    </row>
    <row r="117" spans="1:8" ht="12" customHeight="1" x14ac:dyDescent="0.3">
      <c r="A117" s="126">
        <v>480</v>
      </c>
      <c r="B117" s="257">
        <v>103</v>
      </c>
      <c r="D117" s="126">
        <v>529</v>
      </c>
      <c r="E117" s="257">
        <v>250</v>
      </c>
      <c r="G117" s="126">
        <v>583</v>
      </c>
      <c r="H117" s="257">
        <v>197</v>
      </c>
    </row>
    <row r="118" spans="1:8" ht="12" customHeight="1" x14ac:dyDescent="0.3">
      <c r="A118" s="126">
        <v>481</v>
      </c>
      <c r="B118" s="257">
        <v>104</v>
      </c>
      <c r="D118" s="126">
        <v>530</v>
      </c>
      <c r="E118" s="257">
        <v>490</v>
      </c>
      <c r="G118" s="126">
        <v>584</v>
      </c>
      <c r="H118" s="257">
        <v>233</v>
      </c>
    </row>
    <row r="119" spans="1:8" ht="12" customHeight="1" x14ac:dyDescent="0.3">
      <c r="A119" s="126">
        <v>482</v>
      </c>
      <c r="B119" s="257">
        <v>105</v>
      </c>
      <c r="D119" s="126">
        <v>532</v>
      </c>
      <c r="E119" s="257">
        <v>443</v>
      </c>
      <c r="G119" s="126">
        <v>585</v>
      </c>
      <c r="H119" s="257">
        <v>234</v>
      </c>
    </row>
    <row r="120" spans="1:8" ht="12" customHeight="1" x14ac:dyDescent="0.3">
      <c r="A120" s="126">
        <v>483</v>
      </c>
      <c r="B120" s="257">
        <v>106</v>
      </c>
      <c r="D120" s="126">
        <v>534</v>
      </c>
      <c r="E120" s="257">
        <v>178</v>
      </c>
      <c r="G120" s="126">
        <v>587</v>
      </c>
      <c r="H120" s="257">
        <v>235</v>
      </c>
    </row>
    <row r="121" spans="1:8" ht="12" customHeight="1" x14ac:dyDescent="0.3">
      <c r="A121" s="126">
        <v>484</v>
      </c>
      <c r="B121" s="257">
        <v>107</v>
      </c>
      <c r="D121" s="126">
        <v>535</v>
      </c>
      <c r="E121" s="257">
        <v>179</v>
      </c>
      <c r="G121" s="126">
        <v>588</v>
      </c>
      <c r="H121" s="257">
        <v>237</v>
      </c>
    </row>
    <row r="122" spans="1:8" ht="12" customHeight="1" x14ac:dyDescent="0.3">
      <c r="A122" s="126">
        <v>485</v>
      </c>
      <c r="B122" s="257">
        <v>107</v>
      </c>
      <c r="D122" s="126">
        <v>536</v>
      </c>
      <c r="E122" s="257">
        <v>280</v>
      </c>
      <c r="G122" s="126">
        <v>589</v>
      </c>
      <c r="H122" s="257">
        <v>238</v>
      </c>
    </row>
    <row r="123" spans="1:8" ht="12" customHeight="1" x14ac:dyDescent="0.3">
      <c r="A123" s="126">
        <v>486</v>
      </c>
      <c r="B123" s="257">
        <v>108</v>
      </c>
      <c r="D123" s="126">
        <v>537</v>
      </c>
      <c r="E123" s="257">
        <v>284</v>
      </c>
      <c r="G123" s="126">
        <v>590</v>
      </c>
      <c r="H123" s="257">
        <v>198</v>
      </c>
    </row>
    <row r="124" spans="1:8" ht="12" customHeight="1" x14ac:dyDescent="0.3">
      <c r="A124" s="126">
        <v>487</v>
      </c>
      <c r="B124" s="257">
        <v>444</v>
      </c>
      <c r="D124" s="126">
        <v>538</v>
      </c>
      <c r="E124" s="257">
        <v>288</v>
      </c>
      <c r="G124" s="281">
        <v>601</v>
      </c>
      <c r="H124" s="257">
        <v>228</v>
      </c>
    </row>
    <row r="125" spans="1:8" ht="12" customHeight="1" x14ac:dyDescent="0.3">
      <c r="A125" s="126">
        <v>489</v>
      </c>
      <c r="B125" s="256">
        <v>761</v>
      </c>
      <c r="D125" s="126">
        <v>540</v>
      </c>
      <c r="E125" s="257">
        <v>289</v>
      </c>
      <c r="G125" s="126">
        <v>602</v>
      </c>
      <c r="H125" s="257">
        <v>228</v>
      </c>
    </row>
    <row r="126" spans="1:8" ht="12" customHeight="1" x14ac:dyDescent="0.3">
      <c r="A126" s="126">
        <v>490</v>
      </c>
      <c r="B126" s="257">
        <v>109</v>
      </c>
      <c r="D126" s="126">
        <v>541</v>
      </c>
      <c r="E126" s="257">
        <v>298</v>
      </c>
      <c r="G126" s="126">
        <v>603</v>
      </c>
      <c r="H126" s="257">
        <v>227</v>
      </c>
    </row>
    <row r="127" spans="1:8" ht="12" customHeight="1" x14ac:dyDescent="0.3">
      <c r="A127" s="126">
        <v>491</v>
      </c>
      <c r="B127" s="257">
        <v>110</v>
      </c>
      <c r="D127" s="126">
        <v>542</v>
      </c>
      <c r="E127" s="257">
        <v>232</v>
      </c>
      <c r="G127" s="126">
        <v>605</v>
      </c>
      <c r="H127" s="257">
        <v>231</v>
      </c>
    </row>
    <row r="128" spans="1:8" ht="12" customHeight="1" x14ac:dyDescent="0.3">
      <c r="A128" s="126">
        <v>492</v>
      </c>
      <c r="B128" s="257">
        <v>445</v>
      </c>
      <c r="D128" s="126">
        <v>543</v>
      </c>
      <c r="E128" s="257">
        <v>293</v>
      </c>
      <c r="G128" s="126">
        <v>606</v>
      </c>
      <c r="H128" s="256">
        <v>786</v>
      </c>
    </row>
    <row r="129" spans="1:8" ht="12" customHeight="1" x14ac:dyDescent="0.3">
      <c r="A129" s="126">
        <v>493</v>
      </c>
      <c r="B129" s="257">
        <v>111</v>
      </c>
      <c r="D129" s="126">
        <v>544</v>
      </c>
      <c r="E129" s="257">
        <v>294</v>
      </c>
      <c r="G129" s="126">
        <v>607</v>
      </c>
      <c r="H129" s="256">
        <v>787</v>
      </c>
    </row>
    <row r="130" spans="1:8" ht="12" customHeight="1" x14ac:dyDescent="0.3">
      <c r="A130" s="126">
        <v>494</v>
      </c>
      <c r="B130" s="257">
        <v>112</v>
      </c>
      <c r="D130" s="126">
        <v>545</v>
      </c>
      <c r="E130" s="257">
        <v>297</v>
      </c>
      <c r="G130" s="126">
        <v>610</v>
      </c>
      <c r="H130" s="257">
        <v>244</v>
      </c>
    </row>
    <row r="131" spans="1:8" ht="12" customHeight="1" x14ac:dyDescent="0.3">
      <c r="A131" s="126">
        <v>497</v>
      </c>
      <c r="B131" s="257">
        <v>449</v>
      </c>
      <c r="D131" s="126">
        <v>546</v>
      </c>
      <c r="E131" s="257">
        <v>295</v>
      </c>
      <c r="G131" s="126">
        <v>611</v>
      </c>
      <c r="H131" s="257">
        <v>241</v>
      </c>
    </row>
    <row r="132" spans="1:8" ht="12" customHeight="1" x14ac:dyDescent="0.3">
      <c r="A132" s="126">
        <v>612</v>
      </c>
      <c r="B132" s="257">
        <v>287</v>
      </c>
      <c r="D132" s="126">
        <v>671</v>
      </c>
      <c r="E132" s="257">
        <v>391</v>
      </c>
      <c r="G132" s="126">
        <v>754</v>
      </c>
      <c r="H132" s="257">
        <v>480</v>
      </c>
    </row>
    <row r="133" spans="1:8" ht="12" customHeight="1" x14ac:dyDescent="0.3">
      <c r="A133" s="126">
        <v>613</v>
      </c>
      <c r="B133" s="257">
        <v>282</v>
      </c>
      <c r="D133" s="126">
        <v>677</v>
      </c>
      <c r="E133" s="256">
        <v>776</v>
      </c>
      <c r="G133" s="126">
        <v>759</v>
      </c>
      <c r="H133" s="257">
        <v>173</v>
      </c>
    </row>
    <row r="134" spans="1:8" ht="12" customHeight="1" x14ac:dyDescent="0.3">
      <c r="A134" s="126">
        <v>614</v>
      </c>
      <c r="B134" s="257">
        <v>285</v>
      </c>
      <c r="D134" s="126">
        <v>678</v>
      </c>
      <c r="E134" s="257">
        <v>333</v>
      </c>
      <c r="G134" s="126">
        <v>762</v>
      </c>
      <c r="H134" s="257">
        <v>486</v>
      </c>
    </row>
    <row r="135" spans="1:8" ht="12" customHeight="1" x14ac:dyDescent="0.3">
      <c r="A135" s="126">
        <v>615</v>
      </c>
      <c r="B135" s="257">
        <v>191</v>
      </c>
      <c r="D135" s="126">
        <v>679</v>
      </c>
      <c r="E135" s="257">
        <v>335</v>
      </c>
      <c r="G135" s="126">
        <v>763</v>
      </c>
      <c r="H135" s="256">
        <v>783</v>
      </c>
    </row>
    <row r="136" spans="1:8" ht="12" customHeight="1" x14ac:dyDescent="0.3">
      <c r="A136" s="126">
        <v>616</v>
      </c>
      <c r="B136" s="257">
        <v>212</v>
      </c>
      <c r="D136" s="126">
        <v>680</v>
      </c>
      <c r="E136" s="257">
        <v>336</v>
      </c>
      <c r="G136" s="126">
        <v>764</v>
      </c>
      <c r="H136" s="257">
        <v>488</v>
      </c>
    </row>
    <row r="137" spans="1:8" ht="12" customHeight="1" x14ac:dyDescent="0.3">
      <c r="A137" s="126">
        <v>617</v>
      </c>
      <c r="B137" s="257">
        <v>258</v>
      </c>
      <c r="D137" s="126">
        <v>681</v>
      </c>
      <c r="E137" s="257">
        <v>338</v>
      </c>
      <c r="G137" s="126">
        <v>768</v>
      </c>
      <c r="H137" s="257">
        <v>384</v>
      </c>
    </row>
    <row r="138" spans="1:8" ht="12" customHeight="1" x14ac:dyDescent="0.3">
      <c r="A138" s="126">
        <v>618</v>
      </c>
      <c r="B138" s="257">
        <v>301</v>
      </c>
      <c r="D138" s="126">
        <v>682</v>
      </c>
      <c r="E138" s="257">
        <v>339</v>
      </c>
      <c r="G138" s="126">
        <v>769</v>
      </c>
      <c r="H138" s="257">
        <v>385</v>
      </c>
    </row>
    <row r="139" spans="1:8" ht="12" customHeight="1" x14ac:dyDescent="0.3">
      <c r="A139" s="126">
        <v>619</v>
      </c>
      <c r="B139" s="256">
        <v>793</v>
      </c>
      <c r="D139" s="126">
        <v>683</v>
      </c>
      <c r="E139" s="257">
        <v>340</v>
      </c>
      <c r="G139" s="126">
        <v>771</v>
      </c>
      <c r="H139" s="257">
        <v>388</v>
      </c>
    </row>
    <row r="140" spans="1:8" ht="12" customHeight="1" x14ac:dyDescent="0.3">
      <c r="A140" s="126">
        <v>620</v>
      </c>
      <c r="B140" s="256">
        <v>799</v>
      </c>
      <c r="D140" s="126">
        <v>684</v>
      </c>
      <c r="E140" s="257">
        <v>341</v>
      </c>
      <c r="G140" s="126">
        <v>775</v>
      </c>
      <c r="H140" s="257">
        <v>326</v>
      </c>
    </row>
    <row r="141" spans="1:8" ht="12" customHeight="1" x14ac:dyDescent="0.3">
      <c r="A141" s="126">
        <v>625</v>
      </c>
      <c r="B141" s="257">
        <v>797</v>
      </c>
      <c r="D141" s="126">
        <v>685</v>
      </c>
      <c r="E141" s="257">
        <v>345</v>
      </c>
      <c r="G141" s="126">
        <v>776</v>
      </c>
      <c r="H141" s="257">
        <v>236</v>
      </c>
    </row>
    <row r="142" spans="1:8" ht="12" customHeight="1" x14ac:dyDescent="0.3">
      <c r="A142" s="126">
        <v>626</v>
      </c>
      <c r="B142" s="257">
        <v>394</v>
      </c>
      <c r="D142" s="126">
        <v>689</v>
      </c>
      <c r="E142" s="257">
        <v>347</v>
      </c>
      <c r="G142" s="126">
        <v>778</v>
      </c>
      <c r="H142" s="257">
        <v>524</v>
      </c>
    </row>
    <row r="143" spans="1:8" ht="12" customHeight="1" x14ac:dyDescent="0.3">
      <c r="A143" s="126">
        <v>630</v>
      </c>
      <c r="B143" s="257">
        <v>283</v>
      </c>
      <c r="D143" s="126">
        <v>690</v>
      </c>
      <c r="E143" s="257">
        <v>348</v>
      </c>
      <c r="G143" s="126">
        <v>780</v>
      </c>
      <c r="H143" s="257">
        <v>804</v>
      </c>
    </row>
    <row r="144" spans="1:8" ht="12" customHeight="1" x14ac:dyDescent="0.3">
      <c r="A144" s="126">
        <v>631</v>
      </c>
      <c r="B144" s="257">
        <v>283</v>
      </c>
      <c r="D144" s="126">
        <v>691</v>
      </c>
      <c r="E144" s="257">
        <v>346</v>
      </c>
      <c r="G144" s="126">
        <v>781</v>
      </c>
      <c r="H144" s="257">
        <v>539</v>
      </c>
    </row>
    <row r="145" spans="1:8" ht="12" customHeight="1" x14ac:dyDescent="0.3">
      <c r="A145" s="126">
        <v>632</v>
      </c>
      <c r="B145" s="257">
        <v>190</v>
      </c>
      <c r="D145" s="126">
        <v>692</v>
      </c>
      <c r="E145" s="257">
        <v>332</v>
      </c>
      <c r="G145" s="126">
        <v>783</v>
      </c>
      <c r="H145" s="257">
        <v>309</v>
      </c>
    </row>
    <row r="146" spans="1:8" ht="12" customHeight="1" x14ac:dyDescent="0.3">
      <c r="A146" s="126">
        <v>635</v>
      </c>
      <c r="B146" s="257">
        <v>383</v>
      </c>
      <c r="D146" s="126">
        <v>693</v>
      </c>
      <c r="E146" s="257">
        <v>349</v>
      </c>
      <c r="G146" s="126">
        <v>785</v>
      </c>
      <c r="H146" s="257">
        <v>312</v>
      </c>
    </row>
    <row r="147" spans="1:8" ht="12" customHeight="1" x14ac:dyDescent="0.3">
      <c r="A147" s="126">
        <v>636</v>
      </c>
      <c r="B147" s="257">
        <v>383</v>
      </c>
      <c r="D147" s="126">
        <v>694</v>
      </c>
      <c r="E147" s="257">
        <v>545</v>
      </c>
      <c r="G147" s="126">
        <v>786</v>
      </c>
      <c r="H147" s="257">
        <v>314</v>
      </c>
    </row>
    <row r="148" spans="1:8" ht="12" customHeight="1" x14ac:dyDescent="0.3">
      <c r="A148" s="126">
        <v>637</v>
      </c>
      <c r="B148" s="257">
        <v>292</v>
      </c>
      <c r="D148" s="126">
        <v>698</v>
      </c>
      <c r="E148" s="257">
        <v>351</v>
      </c>
      <c r="G148" s="126">
        <v>787</v>
      </c>
      <c r="H148" s="257">
        <v>313</v>
      </c>
    </row>
    <row r="149" spans="1:8" ht="12" customHeight="1" x14ac:dyDescent="0.3">
      <c r="A149" s="126">
        <v>638</v>
      </c>
      <c r="B149" s="257">
        <v>300</v>
      </c>
      <c r="D149" s="126">
        <v>699</v>
      </c>
      <c r="E149" s="257">
        <v>354</v>
      </c>
      <c r="G149" s="126">
        <v>788</v>
      </c>
      <c r="H149" s="257">
        <v>315</v>
      </c>
    </row>
    <row r="150" spans="1:8" ht="12" customHeight="1" x14ac:dyDescent="0.3">
      <c r="A150" s="126">
        <v>639</v>
      </c>
      <c r="B150" s="257">
        <v>259</v>
      </c>
      <c r="D150" s="281">
        <v>700</v>
      </c>
      <c r="E150" s="257">
        <v>355</v>
      </c>
      <c r="G150" s="126">
        <v>789</v>
      </c>
      <c r="H150" s="257">
        <v>316</v>
      </c>
    </row>
    <row r="151" spans="1:8" ht="12" customHeight="1" x14ac:dyDescent="0.3">
      <c r="A151" s="126">
        <v>640</v>
      </c>
      <c r="B151" s="257">
        <v>181</v>
      </c>
      <c r="D151" s="126">
        <v>701</v>
      </c>
      <c r="E151" s="257">
        <v>356</v>
      </c>
      <c r="G151" s="126">
        <v>790</v>
      </c>
      <c r="H151" s="257">
        <v>318</v>
      </c>
    </row>
    <row r="152" spans="1:8" ht="12" customHeight="1" x14ac:dyDescent="0.3">
      <c r="A152" s="126">
        <v>644</v>
      </c>
      <c r="B152" s="257">
        <v>522</v>
      </c>
      <c r="D152" s="126">
        <v>702</v>
      </c>
      <c r="E152" s="257">
        <v>358</v>
      </c>
      <c r="G152" s="126">
        <v>791</v>
      </c>
      <c r="H152" s="257">
        <v>319</v>
      </c>
    </row>
    <row r="153" spans="1:8" ht="12" customHeight="1" x14ac:dyDescent="0.3">
      <c r="A153" s="126">
        <v>645</v>
      </c>
      <c r="B153" s="257">
        <v>245</v>
      </c>
      <c r="D153" s="126">
        <v>703</v>
      </c>
      <c r="E153" s="257">
        <v>360</v>
      </c>
      <c r="G153" s="126">
        <v>792</v>
      </c>
      <c r="H153" s="257">
        <v>320</v>
      </c>
    </row>
    <row r="154" spans="1:8" ht="12" customHeight="1" x14ac:dyDescent="0.3">
      <c r="A154" s="126">
        <v>646</v>
      </c>
      <c r="B154" s="257">
        <v>246</v>
      </c>
      <c r="D154" s="126">
        <v>704</v>
      </c>
      <c r="E154" s="257">
        <v>361</v>
      </c>
      <c r="G154" s="126">
        <v>793</v>
      </c>
      <c r="H154" s="257">
        <v>329</v>
      </c>
    </row>
    <row r="155" spans="1:8" ht="12" customHeight="1" x14ac:dyDescent="0.3">
      <c r="A155" s="126">
        <v>647</v>
      </c>
      <c r="B155" s="257">
        <v>249</v>
      </c>
      <c r="D155" s="126">
        <v>705</v>
      </c>
      <c r="E155" s="257">
        <v>364</v>
      </c>
      <c r="G155" s="126">
        <v>794</v>
      </c>
      <c r="H155" s="257">
        <v>330</v>
      </c>
    </row>
    <row r="156" spans="1:8" ht="12" customHeight="1" x14ac:dyDescent="0.3">
      <c r="A156" s="126">
        <v>648</v>
      </c>
      <c r="B156" s="257">
        <v>252</v>
      </c>
      <c r="D156" s="126">
        <v>706</v>
      </c>
      <c r="E156" s="257">
        <v>363</v>
      </c>
      <c r="G156" s="126">
        <v>796</v>
      </c>
      <c r="H156" s="257">
        <v>331</v>
      </c>
    </row>
    <row r="157" spans="1:8" ht="12" customHeight="1" x14ac:dyDescent="0.3">
      <c r="A157" s="126">
        <v>649</v>
      </c>
      <c r="B157" s="257">
        <v>254</v>
      </c>
      <c r="D157" s="126">
        <v>707</v>
      </c>
      <c r="E157" s="257">
        <v>367</v>
      </c>
      <c r="G157" s="126">
        <v>799</v>
      </c>
      <c r="H157" s="257">
        <v>311</v>
      </c>
    </row>
    <row r="158" spans="1:8" ht="12" customHeight="1" x14ac:dyDescent="0.3">
      <c r="A158" s="126">
        <v>650</v>
      </c>
      <c r="B158" s="257">
        <v>251</v>
      </c>
      <c r="D158" s="126">
        <v>708</v>
      </c>
      <c r="E158" s="257">
        <v>368</v>
      </c>
      <c r="G158" s="281">
        <v>922</v>
      </c>
      <c r="H158" s="257">
        <v>352</v>
      </c>
    </row>
    <row r="159" spans="1:8" ht="12" customHeight="1" x14ac:dyDescent="0.3">
      <c r="A159" s="126">
        <v>651</v>
      </c>
      <c r="B159" s="257">
        <v>256</v>
      </c>
      <c r="D159" s="126">
        <v>712</v>
      </c>
      <c r="E159" s="257">
        <v>553</v>
      </c>
      <c r="G159" s="126">
        <v>944</v>
      </c>
      <c r="H159" s="257" t="s">
        <v>230</v>
      </c>
    </row>
    <row r="160" spans="1:8" ht="12" customHeight="1" x14ac:dyDescent="0.3">
      <c r="A160" s="126">
        <v>652</v>
      </c>
      <c r="B160" s="257">
        <v>261</v>
      </c>
      <c r="D160" s="126">
        <v>714</v>
      </c>
      <c r="E160" s="257">
        <v>552</v>
      </c>
      <c r="G160" s="126">
        <v>956</v>
      </c>
      <c r="H160" s="257">
        <v>339</v>
      </c>
    </row>
    <row r="161" spans="1:9" ht="12" customHeight="1" x14ac:dyDescent="0.3">
      <c r="A161" s="126">
        <v>653</v>
      </c>
      <c r="B161" s="257">
        <v>262</v>
      </c>
      <c r="D161" s="126">
        <v>716</v>
      </c>
      <c r="E161" s="256">
        <v>805</v>
      </c>
      <c r="G161" s="126">
        <v>963</v>
      </c>
      <c r="H161" s="257">
        <v>351</v>
      </c>
    </row>
    <row r="162" spans="1:9" ht="12" customHeight="1" x14ac:dyDescent="0.3">
      <c r="A162" s="126">
        <v>654</v>
      </c>
      <c r="B162" s="257">
        <v>257</v>
      </c>
      <c r="D162" s="126">
        <v>718</v>
      </c>
      <c r="E162" s="257">
        <v>806</v>
      </c>
      <c r="G162" s="126">
        <v>966</v>
      </c>
      <c r="H162" s="257">
        <v>355</v>
      </c>
    </row>
    <row r="163" spans="1:9" ht="12" customHeight="1" x14ac:dyDescent="0.3">
      <c r="A163" s="126">
        <v>655</v>
      </c>
      <c r="B163" s="257">
        <v>267</v>
      </c>
      <c r="D163" s="126">
        <v>723</v>
      </c>
      <c r="E163" s="257">
        <v>550</v>
      </c>
      <c r="G163" s="126">
        <v>967</v>
      </c>
      <c r="H163" s="257">
        <v>505</v>
      </c>
    </row>
    <row r="164" spans="1:9" ht="12" customHeight="1" x14ac:dyDescent="0.3">
      <c r="A164" s="126">
        <v>656</v>
      </c>
      <c r="B164" s="257">
        <v>274</v>
      </c>
      <c r="D164" s="126">
        <v>725</v>
      </c>
      <c r="E164" s="257">
        <v>554</v>
      </c>
      <c r="G164" s="126">
        <v>970</v>
      </c>
      <c r="H164" s="257">
        <v>768</v>
      </c>
    </row>
    <row r="165" spans="1:9" ht="12" customHeight="1" x14ac:dyDescent="0.3">
      <c r="A165" s="126">
        <v>657</v>
      </c>
      <c r="B165" s="257">
        <v>523</v>
      </c>
      <c r="D165" s="126">
        <v>727</v>
      </c>
      <c r="E165" s="257">
        <v>558</v>
      </c>
    </row>
    <row r="166" spans="1:9" ht="12" customHeight="1" x14ac:dyDescent="0.3">
      <c r="A166" s="126">
        <v>658</v>
      </c>
      <c r="B166" s="257">
        <v>279</v>
      </c>
      <c r="D166" s="126">
        <v>733</v>
      </c>
      <c r="E166" s="257">
        <v>557</v>
      </c>
      <c r="G166" s="411" t="s">
        <v>3247</v>
      </c>
    </row>
    <row r="167" spans="1:9" ht="12" customHeight="1" x14ac:dyDescent="0.3">
      <c r="A167" s="126">
        <v>660</v>
      </c>
      <c r="B167" s="257">
        <v>527</v>
      </c>
      <c r="D167" s="126">
        <v>738</v>
      </c>
      <c r="E167" s="257">
        <v>555</v>
      </c>
    </row>
    <row r="168" spans="1:9" ht="12" customHeight="1" x14ac:dyDescent="0.3">
      <c r="A168" s="126">
        <v>661</v>
      </c>
      <c r="B168" s="257">
        <v>540</v>
      </c>
      <c r="D168" s="126">
        <v>739</v>
      </c>
      <c r="E168" s="257">
        <v>370</v>
      </c>
      <c r="G168" s="10" t="s">
        <v>197</v>
      </c>
      <c r="H168" s="412" t="s">
        <v>3271</v>
      </c>
      <c r="I168" s="41"/>
    </row>
    <row r="169" spans="1:9" ht="12" customHeight="1" x14ac:dyDescent="0.3">
      <c r="A169" s="126">
        <v>662</v>
      </c>
      <c r="B169" s="256">
        <v>795</v>
      </c>
      <c r="D169" s="126">
        <v>740</v>
      </c>
      <c r="E169" s="257">
        <v>371</v>
      </c>
      <c r="H169" s="412"/>
    </row>
    <row r="170" spans="1:9" ht="12" customHeight="1" x14ac:dyDescent="0.3">
      <c r="A170" s="126">
        <v>667</v>
      </c>
      <c r="B170" s="257">
        <v>390</v>
      </c>
      <c r="D170" s="126">
        <v>741</v>
      </c>
      <c r="E170" s="257">
        <v>371</v>
      </c>
      <c r="G170" s="10" t="s">
        <v>3245</v>
      </c>
      <c r="H170" s="412" t="s">
        <v>3272</v>
      </c>
      <c r="I170" s="41"/>
    </row>
    <row r="171" spans="1:9" ht="12" customHeight="1" x14ac:dyDescent="0.3">
      <c r="A171" s="126">
        <v>668</v>
      </c>
      <c r="B171" s="257">
        <v>530</v>
      </c>
      <c r="D171" s="126">
        <v>742</v>
      </c>
      <c r="E171" s="257">
        <v>556</v>
      </c>
    </row>
    <row r="172" spans="1:9" ht="12" customHeight="1" x14ac:dyDescent="0.3">
      <c r="A172" s="126">
        <v>669</v>
      </c>
      <c r="B172" s="257">
        <v>139</v>
      </c>
      <c r="D172" s="126">
        <v>743</v>
      </c>
      <c r="E172" s="257">
        <v>792</v>
      </c>
      <c r="G172" s="10"/>
      <c r="I172" s="41"/>
    </row>
    <row r="173" spans="1:9" ht="12" customHeight="1" x14ac:dyDescent="0.3">
      <c r="A173" s="126">
        <v>670</v>
      </c>
      <c r="B173" s="257">
        <v>139</v>
      </c>
      <c r="D173" s="126">
        <v>746</v>
      </c>
      <c r="E173" s="256">
        <v>778</v>
      </c>
    </row>
    <row r="174" spans="1:9" ht="12" customHeight="1" x14ac:dyDescent="0.3">
      <c r="G174" s="10"/>
      <c r="I174" s="41"/>
    </row>
    <row r="176" spans="1:9" ht="12" customHeight="1" x14ac:dyDescent="0.3">
      <c r="G176" s="10"/>
      <c r="I176" s="41"/>
    </row>
  </sheetData>
  <hyperlinks>
    <hyperlink ref="G2" location="Inhalt!A32" display="Link zum Inhalt" xr:uid="{7EC2D0D5-1C06-41B7-80BE-DE79408E8BBC}"/>
  </hyperlinks>
  <pageMargins left="0.51181102362204722" right="0.51181102362204722" top="0.55118110236220474" bottom="0.51181102362204722" header="0.31496062992125984" footer="0.31496062992125984"/>
  <pageSetup paperSize="11" orientation="portrait" r:id="rId1"/>
  <headerFooter>
    <oddHeader>&amp;C&amp;"-,Fett"&amp;12ELKG 2: Liednummern ELKG² zum ELKG1987 (mit Beiheft)</oddHeader>
    <oddFooter>&amp;LStand: 08.06.2022&amp;CSeite &amp;P von &amp;N Seiten&amp;RF. Henzel u. W. Kehe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1CB4-982C-4308-BF9A-49F48C681B4E}">
  <sheetPr>
    <tabColor rgb="FF00B050"/>
  </sheetPr>
  <dimension ref="A1:U100"/>
  <sheetViews>
    <sheetView zoomScaleNormal="100" workbookViewId="0">
      <selection activeCell="M5" sqref="M5"/>
    </sheetView>
  </sheetViews>
  <sheetFormatPr baseColWidth="10" defaultRowHeight="12" customHeight="1" x14ac:dyDescent="0.3"/>
  <cols>
    <col min="1" max="1" width="7.77734375" style="47" customWidth="1"/>
    <col min="2" max="2" width="7.77734375" style="46" customWidth="1"/>
    <col min="3" max="3" width="2.77734375" style="46" customWidth="1"/>
    <col min="4" max="4" width="7.77734375" style="46" customWidth="1"/>
    <col min="5" max="5" width="8.6640625" style="46" customWidth="1"/>
    <col min="6" max="6" width="2.77734375" style="46" customWidth="1"/>
    <col min="7" max="8" width="7.77734375" style="46" customWidth="1"/>
    <col min="9" max="9" width="2.77734375" style="46" customWidth="1"/>
    <col min="10" max="11" width="7.77734375" style="46" customWidth="1"/>
    <col min="12" max="12" width="2.77734375" style="46" customWidth="1"/>
    <col min="13" max="14" width="7.77734375" style="46" customWidth="1"/>
    <col min="15" max="15" width="2.77734375" style="46" customWidth="1"/>
    <col min="16" max="17" width="7.77734375" style="46" customWidth="1"/>
    <col min="18" max="18" width="2.77734375" style="46" customWidth="1"/>
    <col min="19" max="20" width="7.77734375" style="46" customWidth="1"/>
    <col min="21" max="21" width="6.44140625" style="6" customWidth="1"/>
    <col min="22" max="16384" width="11.5546875" style="6"/>
  </cols>
  <sheetData>
    <row r="1" spans="1:20" ht="19.95" customHeight="1" x14ac:dyDescent="0.35">
      <c r="A1" s="77" t="s">
        <v>3715</v>
      </c>
      <c r="B1" s="6"/>
      <c r="C1"/>
      <c r="D1"/>
      <c r="E1"/>
      <c r="F1"/>
      <c r="G1"/>
      <c r="H1" s="6"/>
      <c r="I1" s="6"/>
      <c r="J1" s="6"/>
      <c r="K1" s="6"/>
      <c r="L1" s="6"/>
      <c r="N1"/>
      <c r="O1"/>
      <c r="P1" s="44"/>
      <c r="R1" s="6"/>
      <c r="S1" s="44"/>
    </row>
    <row r="2" spans="1:20" ht="13.95" customHeight="1" x14ac:dyDescent="0.35">
      <c r="A2" s="77"/>
      <c r="B2" s="6"/>
      <c r="C2"/>
      <c r="D2"/>
      <c r="E2"/>
      <c r="F2"/>
      <c r="G2"/>
      <c r="H2" s="6"/>
      <c r="I2" s="6"/>
      <c r="J2" s="6"/>
      <c r="K2" s="6"/>
      <c r="L2" s="6"/>
      <c r="M2" s="99" t="s">
        <v>222</v>
      </c>
      <c r="N2"/>
      <c r="O2"/>
      <c r="P2" s="44"/>
      <c r="Q2" s="6"/>
      <c r="R2" s="6"/>
      <c r="S2" s="44"/>
    </row>
    <row r="3" spans="1:20" ht="13.95" customHeight="1" x14ac:dyDescent="0.3">
      <c r="A3" s="41" t="s">
        <v>3669</v>
      </c>
      <c r="B3" s="6"/>
      <c r="C3"/>
      <c r="D3"/>
      <c r="E3"/>
      <c r="F3"/>
      <c r="G3"/>
      <c r="H3" s="6"/>
      <c r="I3" s="6"/>
      <c r="J3" s="6"/>
      <c r="K3" s="6"/>
      <c r="L3" s="41"/>
      <c r="M3" s="99"/>
      <c r="N3"/>
      <c r="O3"/>
      <c r="P3" s="44"/>
      <c r="Q3" s="6"/>
      <c r="R3" s="6"/>
      <c r="S3" s="44"/>
    </row>
    <row r="4" spans="1:20" ht="13.95" customHeight="1" x14ac:dyDescent="0.35">
      <c r="A4" s="77"/>
      <c r="B4" s="6"/>
      <c r="C4"/>
      <c r="D4"/>
      <c r="E4"/>
      <c r="F4"/>
      <c r="G4"/>
      <c r="H4" s="6"/>
      <c r="I4" s="6"/>
      <c r="J4" s="6"/>
      <c r="K4" s="6"/>
      <c r="L4" s="41"/>
      <c r="M4" s="6" t="s">
        <v>3712</v>
      </c>
      <c r="N4"/>
      <c r="O4"/>
      <c r="P4" s="44"/>
      <c r="Q4" s="6"/>
      <c r="R4" s="6"/>
      <c r="S4" s="44"/>
    </row>
    <row r="5" spans="1:20" s="88" customFormat="1" ht="12" customHeight="1" x14ac:dyDescent="0.3">
      <c r="A5" s="91" t="s">
        <v>1455</v>
      </c>
      <c r="B5" s="417" t="s">
        <v>3273</v>
      </c>
      <c r="C5" s="92"/>
      <c r="D5" s="91" t="s">
        <v>1455</v>
      </c>
      <c r="E5" s="417" t="s">
        <v>3273</v>
      </c>
      <c r="F5" s="92"/>
      <c r="G5" s="91" t="s">
        <v>1455</v>
      </c>
      <c r="H5" s="417" t="s">
        <v>3273</v>
      </c>
      <c r="I5" s="92"/>
      <c r="J5" s="91" t="s">
        <v>1455</v>
      </c>
      <c r="K5" s="417" t="s">
        <v>3273</v>
      </c>
      <c r="L5" s="92"/>
      <c r="M5" s="91" t="s">
        <v>1455</v>
      </c>
      <c r="N5" s="417" t="s">
        <v>3273</v>
      </c>
      <c r="O5" s="92"/>
      <c r="P5" s="91" t="s">
        <v>1455</v>
      </c>
      <c r="Q5" s="417" t="s">
        <v>3273</v>
      </c>
      <c r="R5" s="92"/>
      <c r="S5" s="91" t="s">
        <v>1455</v>
      </c>
      <c r="T5" s="417" t="s">
        <v>3273</v>
      </c>
    </row>
    <row r="6" spans="1:20" ht="12" customHeight="1" x14ac:dyDescent="0.3">
      <c r="A6" s="281">
        <v>100</v>
      </c>
      <c r="B6" s="256">
        <v>124</v>
      </c>
      <c r="D6" s="126">
        <v>158</v>
      </c>
      <c r="E6" s="256">
        <v>704</v>
      </c>
      <c r="G6" s="126">
        <v>210</v>
      </c>
      <c r="H6" s="257">
        <v>466</v>
      </c>
      <c r="J6" s="126">
        <v>257</v>
      </c>
      <c r="K6" s="257">
        <v>195</v>
      </c>
      <c r="M6" s="126">
        <v>306</v>
      </c>
      <c r="N6" s="257">
        <v>3</v>
      </c>
      <c r="P6" s="126">
        <v>350</v>
      </c>
      <c r="Q6" s="257">
        <v>30</v>
      </c>
      <c r="S6" s="281">
        <v>400</v>
      </c>
      <c r="T6" s="257">
        <v>310</v>
      </c>
    </row>
    <row r="7" spans="1:20" ht="12" customHeight="1" x14ac:dyDescent="0.3">
      <c r="A7" s="126">
        <v>101</v>
      </c>
      <c r="B7" s="256">
        <v>98</v>
      </c>
      <c r="D7" s="126">
        <v>159</v>
      </c>
      <c r="E7" s="256">
        <v>729</v>
      </c>
      <c r="G7" s="126">
        <v>211</v>
      </c>
      <c r="H7" s="257">
        <v>150</v>
      </c>
      <c r="J7" s="126">
        <v>258</v>
      </c>
      <c r="K7" s="257">
        <v>118</v>
      </c>
      <c r="M7" s="126">
        <v>307</v>
      </c>
      <c r="N7" s="257">
        <v>5</v>
      </c>
      <c r="P7" s="126">
        <v>351</v>
      </c>
      <c r="Q7" s="257">
        <v>31</v>
      </c>
      <c r="S7" s="126">
        <v>402</v>
      </c>
      <c r="T7" s="257">
        <v>55</v>
      </c>
    </row>
    <row r="8" spans="1:20" ht="12" customHeight="1" x14ac:dyDescent="0.3">
      <c r="A8" s="126">
        <v>103</v>
      </c>
      <c r="B8" s="257">
        <v>125</v>
      </c>
      <c r="D8" s="126">
        <v>160</v>
      </c>
      <c r="E8" s="257">
        <v>135</v>
      </c>
      <c r="G8" s="126">
        <v>212</v>
      </c>
      <c r="H8" s="257">
        <v>463</v>
      </c>
      <c r="J8" s="126">
        <v>259</v>
      </c>
      <c r="K8" s="257">
        <v>166</v>
      </c>
      <c r="M8" s="126">
        <v>308</v>
      </c>
      <c r="N8" s="257">
        <v>6</v>
      </c>
      <c r="P8" s="126">
        <v>352</v>
      </c>
      <c r="Q8" s="257">
        <v>29</v>
      </c>
      <c r="S8" s="126">
        <v>403</v>
      </c>
      <c r="T8" s="257">
        <v>55</v>
      </c>
    </row>
    <row r="9" spans="1:20" ht="12" customHeight="1" x14ac:dyDescent="0.3">
      <c r="A9" s="126">
        <v>104</v>
      </c>
      <c r="B9" s="257">
        <v>187</v>
      </c>
      <c r="D9" s="126">
        <v>161</v>
      </c>
      <c r="E9" s="257" t="s">
        <v>226</v>
      </c>
      <c r="G9" s="126">
        <v>213</v>
      </c>
      <c r="H9" s="257">
        <v>151</v>
      </c>
      <c r="J9" s="126">
        <v>261</v>
      </c>
      <c r="K9" s="257">
        <v>119</v>
      </c>
      <c r="M9" s="126">
        <v>309</v>
      </c>
      <c r="N9" s="257">
        <v>4</v>
      </c>
      <c r="P9" s="126">
        <v>353</v>
      </c>
      <c r="Q9" s="257">
        <v>32</v>
      </c>
      <c r="S9" s="126">
        <v>404</v>
      </c>
      <c r="T9" s="257">
        <v>54</v>
      </c>
    </row>
    <row r="10" spans="1:20" ht="12" customHeight="1" x14ac:dyDescent="0.3">
      <c r="A10" s="126">
        <v>105</v>
      </c>
      <c r="B10" s="257">
        <v>126</v>
      </c>
      <c r="D10" s="126">
        <v>162</v>
      </c>
      <c r="E10" s="257" t="s">
        <v>227</v>
      </c>
      <c r="G10" s="126">
        <v>214</v>
      </c>
      <c r="H10" s="257">
        <v>464</v>
      </c>
      <c r="J10" s="126">
        <v>262</v>
      </c>
      <c r="K10" s="257">
        <v>481</v>
      </c>
      <c r="M10" s="126">
        <v>310</v>
      </c>
      <c r="N10" s="257">
        <v>7</v>
      </c>
      <c r="P10" s="126">
        <v>355</v>
      </c>
      <c r="Q10" s="257">
        <v>33</v>
      </c>
      <c r="S10" s="126">
        <v>405</v>
      </c>
      <c r="T10" s="257">
        <v>56</v>
      </c>
    </row>
    <row r="11" spans="1:20" ht="12" customHeight="1" x14ac:dyDescent="0.3">
      <c r="A11" s="126">
        <v>106</v>
      </c>
      <c r="B11" s="257">
        <v>127</v>
      </c>
      <c r="D11" s="126">
        <v>163</v>
      </c>
      <c r="E11" s="257" t="s">
        <v>228</v>
      </c>
      <c r="G11" s="126">
        <v>215</v>
      </c>
      <c r="H11" s="257">
        <v>152</v>
      </c>
      <c r="J11" s="126">
        <v>263</v>
      </c>
      <c r="K11" s="257">
        <v>167</v>
      </c>
      <c r="M11" s="126">
        <v>311</v>
      </c>
      <c r="N11" s="257">
        <v>404</v>
      </c>
      <c r="P11" s="126">
        <v>358</v>
      </c>
      <c r="Q11" s="257">
        <v>416</v>
      </c>
      <c r="S11" s="126">
        <v>406</v>
      </c>
      <c r="T11" s="257">
        <v>57</v>
      </c>
    </row>
    <row r="12" spans="1:20" ht="12" customHeight="1" x14ac:dyDescent="0.3">
      <c r="A12" s="126">
        <v>107</v>
      </c>
      <c r="B12" s="257">
        <v>196</v>
      </c>
      <c r="D12" s="126">
        <v>164</v>
      </c>
      <c r="E12" s="257" t="s">
        <v>229</v>
      </c>
      <c r="G12" s="126">
        <v>216</v>
      </c>
      <c r="H12" s="257">
        <v>465</v>
      </c>
      <c r="J12" s="126">
        <v>264</v>
      </c>
      <c r="K12" s="257">
        <v>482</v>
      </c>
      <c r="M12" s="126">
        <v>313</v>
      </c>
      <c r="N12" s="257">
        <v>9</v>
      </c>
      <c r="P12" s="126">
        <v>361</v>
      </c>
      <c r="Q12" s="257">
        <v>34</v>
      </c>
      <c r="S12" s="126">
        <v>408</v>
      </c>
      <c r="T12" s="257">
        <v>58</v>
      </c>
    </row>
    <row r="13" spans="1:20" ht="12" customHeight="1" x14ac:dyDescent="0.3">
      <c r="A13" s="126">
        <v>108</v>
      </c>
      <c r="B13" s="257">
        <v>128</v>
      </c>
      <c r="D13" s="126">
        <v>165</v>
      </c>
      <c r="E13" s="256">
        <v>732</v>
      </c>
      <c r="G13" s="126">
        <v>217</v>
      </c>
      <c r="H13" s="257">
        <v>467</v>
      </c>
      <c r="J13" s="126">
        <v>266</v>
      </c>
      <c r="K13" s="256">
        <v>780</v>
      </c>
      <c r="M13" s="126">
        <v>314</v>
      </c>
      <c r="N13" s="257">
        <v>8</v>
      </c>
      <c r="P13" s="126">
        <v>363</v>
      </c>
      <c r="Q13" s="257">
        <v>417</v>
      </c>
      <c r="S13" s="126">
        <v>409</v>
      </c>
      <c r="T13" s="257">
        <v>59</v>
      </c>
    </row>
    <row r="14" spans="1:20" ht="12" customHeight="1" x14ac:dyDescent="0.3">
      <c r="A14" s="126">
        <v>109</v>
      </c>
      <c r="B14" s="257">
        <v>129</v>
      </c>
      <c r="D14" s="126">
        <v>166</v>
      </c>
      <c r="E14" s="256">
        <v>734</v>
      </c>
      <c r="G14" s="126">
        <v>219</v>
      </c>
      <c r="H14" s="256">
        <v>769</v>
      </c>
      <c r="J14" s="126">
        <v>267</v>
      </c>
      <c r="K14" s="257">
        <v>263</v>
      </c>
      <c r="M14" s="126">
        <v>315</v>
      </c>
      <c r="N14" s="257">
        <v>10</v>
      </c>
      <c r="P14" s="126">
        <v>364</v>
      </c>
      <c r="Q14" s="256">
        <v>747</v>
      </c>
      <c r="S14" s="126">
        <v>410</v>
      </c>
      <c r="T14" s="257">
        <v>60</v>
      </c>
    </row>
    <row r="15" spans="1:20" ht="12" customHeight="1" x14ac:dyDescent="0.3">
      <c r="A15" s="126">
        <v>111</v>
      </c>
      <c r="B15" s="256">
        <v>766</v>
      </c>
      <c r="D15" s="126">
        <v>171</v>
      </c>
      <c r="E15" s="256">
        <v>735</v>
      </c>
      <c r="G15" s="126">
        <v>222</v>
      </c>
      <c r="H15" s="257">
        <v>770</v>
      </c>
      <c r="J15" s="126">
        <v>268</v>
      </c>
      <c r="K15" s="257">
        <v>264</v>
      </c>
      <c r="M15" s="126">
        <v>316</v>
      </c>
      <c r="N15" s="257">
        <v>11</v>
      </c>
      <c r="P15" s="126">
        <v>366</v>
      </c>
      <c r="Q15" s="256">
        <v>749</v>
      </c>
      <c r="S15" s="126">
        <v>412</v>
      </c>
      <c r="T15" s="257">
        <v>61</v>
      </c>
    </row>
    <row r="16" spans="1:20" ht="12" customHeight="1" x14ac:dyDescent="0.3">
      <c r="A16" s="126">
        <v>113</v>
      </c>
      <c r="B16" s="257" t="s">
        <v>223</v>
      </c>
      <c r="D16" s="126">
        <v>172</v>
      </c>
      <c r="E16" s="256">
        <v>737</v>
      </c>
      <c r="G16" s="126">
        <v>225</v>
      </c>
      <c r="H16" s="257">
        <v>158</v>
      </c>
      <c r="J16" s="126">
        <v>269</v>
      </c>
      <c r="K16" s="257">
        <v>271</v>
      </c>
      <c r="M16" s="126">
        <v>317</v>
      </c>
      <c r="N16" s="257">
        <v>405</v>
      </c>
      <c r="P16" s="126">
        <v>368</v>
      </c>
      <c r="Q16" s="257">
        <v>419</v>
      </c>
      <c r="S16" s="126">
        <v>414</v>
      </c>
      <c r="T16" s="257">
        <v>62</v>
      </c>
    </row>
    <row r="17" spans="1:20" ht="12" customHeight="1" x14ac:dyDescent="0.3">
      <c r="A17" s="126">
        <v>114</v>
      </c>
      <c r="B17" s="257" t="s">
        <v>223</v>
      </c>
      <c r="D17" s="126">
        <v>174</v>
      </c>
      <c r="E17" s="256">
        <v>738</v>
      </c>
      <c r="G17" s="126">
        <v>226</v>
      </c>
      <c r="H17" s="257">
        <v>469</v>
      </c>
      <c r="J17" s="126">
        <v>270</v>
      </c>
      <c r="K17" s="256">
        <v>782</v>
      </c>
      <c r="M17" s="126">
        <v>318</v>
      </c>
      <c r="N17" s="257">
        <v>406</v>
      </c>
      <c r="P17" s="126">
        <v>369</v>
      </c>
      <c r="Q17" s="257">
        <v>418</v>
      </c>
      <c r="S17" s="126">
        <v>415</v>
      </c>
      <c r="T17" s="257">
        <v>66</v>
      </c>
    </row>
    <row r="18" spans="1:20" ht="12" customHeight="1" x14ac:dyDescent="0.3">
      <c r="A18" s="126">
        <v>116</v>
      </c>
      <c r="B18" s="257">
        <v>701</v>
      </c>
      <c r="D18" s="126">
        <v>175</v>
      </c>
      <c r="E18" s="257">
        <v>136</v>
      </c>
      <c r="G18" s="126">
        <v>227</v>
      </c>
      <c r="H18" s="257">
        <v>408</v>
      </c>
      <c r="J18" s="126">
        <v>273</v>
      </c>
      <c r="K18" s="257">
        <v>205</v>
      </c>
      <c r="M18" s="126">
        <v>321</v>
      </c>
      <c r="N18" s="257">
        <v>409</v>
      </c>
      <c r="P18" s="126">
        <v>373</v>
      </c>
      <c r="Q18" s="257">
        <v>38</v>
      </c>
      <c r="S18" s="126">
        <v>416</v>
      </c>
      <c r="T18" s="257">
        <v>63</v>
      </c>
    </row>
    <row r="19" spans="1:20" ht="12" customHeight="1" x14ac:dyDescent="0.3">
      <c r="A19" s="126">
        <v>117</v>
      </c>
      <c r="B19" s="257">
        <v>702</v>
      </c>
      <c r="D19" s="126">
        <v>176</v>
      </c>
      <c r="E19" s="257">
        <v>739</v>
      </c>
      <c r="G19" s="126">
        <v>229</v>
      </c>
      <c r="H19" s="257">
        <v>154</v>
      </c>
      <c r="J19" s="126">
        <v>274</v>
      </c>
      <c r="K19" s="257">
        <v>206</v>
      </c>
      <c r="M19" s="126">
        <v>322</v>
      </c>
      <c r="N19" s="257">
        <v>14</v>
      </c>
      <c r="P19" s="126">
        <v>374</v>
      </c>
      <c r="Q19" s="257">
        <v>38</v>
      </c>
      <c r="S19" s="126">
        <v>417</v>
      </c>
      <c r="T19" s="257">
        <v>65</v>
      </c>
    </row>
    <row r="20" spans="1:20" ht="12" customHeight="1" x14ac:dyDescent="0.3">
      <c r="A20" s="126">
        <v>118</v>
      </c>
      <c r="B20" s="256">
        <v>706</v>
      </c>
      <c r="D20" s="126">
        <v>177</v>
      </c>
      <c r="E20" s="256">
        <v>741</v>
      </c>
      <c r="G20" s="126">
        <v>230</v>
      </c>
      <c r="H20" s="257">
        <v>468</v>
      </c>
      <c r="J20" s="126">
        <v>275</v>
      </c>
      <c r="K20" s="257">
        <v>207</v>
      </c>
      <c r="M20" s="126">
        <v>323</v>
      </c>
      <c r="N20" s="257">
        <v>13</v>
      </c>
      <c r="P20" s="126">
        <v>375</v>
      </c>
      <c r="Q20" s="257">
        <v>37</v>
      </c>
      <c r="S20" s="126">
        <v>418</v>
      </c>
      <c r="T20" s="257">
        <v>69</v>
      </c>
    </row>
    <row r="21" spans="1:20" ht="12" customHeight="1" x14ac:dyDescent="0.3">
      <c r="A21" s="126">
        <v>119</v>
      </c>
      <c r="B21" s="256">
        <v>727</v>
      </c>
      <c r="D21" s="126">
        <v>180</v>
      </c>
      <c r="E21" s="257">
        <v>138</v>
      </c>
      <c r="G21" s="126">
        <v>232</v>
      </c>
      <c r="H21" s="257">
        <v>156</v>
      </c>
      <c r="J21" s="126">
        <v>276</v>
      </c>
      <c r="K21" s="257">
        <v>208</v>
      </c>
      <c r="M21" s="126">
        <v>324</v>
      </c>
      <c r="N21" s="256">
        <v>744</v>
      </c>
      <c r="P21" s="126">
        <v>376</v>
      </c>
      <c r="Q21" s="257">
        <v>42</v>
      </c>
      <c r="S21" s="126">
        <v>419</v>
      </c>
      <c r="T21" s="257">
        <v>67</v>
      </c>
    </row>
    <row r="22" spans="1:20" ht="12" customHeight="1" x14ac:dyDescent="0.3">
      <c r="A22" s="126">
        <v>123</v>
      </c>
      <c r="B22" s="256">
        <v>710</v>
      </c>
      <c r="D22" s="126">
        <v>182</v>
      </c>
      <c r="E22" s="257">
        <v>137</v>
      </c>
      <c r="G22" s="126">
        <v>233</v>
      </c>
      <c r="H22" s="257">
        <v>471</v>
      </c>
      <c r="J22" s="126">
        <v>277</v>
      </c>
      <c r="K22" s="257">
        <v>492</v>
      </c>
      <c r="M22" s="126">
        <v>325</v>
      </c>
      <c r="N22" s="256">
        <v>745</v>
      </c>
      <c r="P22" s="126">
        <v>377</v>
      </c>
      <c r="Q22" s="257">
        <v>44</v>
      </c>
      <c r="S22" s="126">
        <v>421</v>
      </c>
      <c r="T22" s="257">
        <v>70</v>
      </c>
    </row>
    <row r="23" spans="1:20" ht="12" customHeight="1" x14ac:dyDescent="0.3">
      <c r="A23" s="126">
        <v>124</v>
      </c>
      <c r="B23" s="257" t="s">
        <v>224</v>
      </c>
      <c r="D23" s="126">
        <v>183</v>
      </c>
      <c r="E23" s="259" t="s">
        <v>2757</v>
      </c>
      <c r="G23" s="126">
        <v>234</v>
      </c>
      <c r="H23" s="257">
        <v>514</v>
      </c>
      <c r="J23" s="126">
        <v>278</v>
      </c>
      <c r="K23" s="257">
        <v>210</v>
      </c>
      <c r="M23" s="126">
        <v>327</v>
      </c>
      <c r="N23" s="256">
        <v>742</v>
      </c>
      <c r="P23" s="126">
        <v>378</v>
      </c>
      <c r="Q23" s="257">
        <v>45</v>
      </c>
      <c r="S23" s="126">
        <v>422</v>
      </c>
      <c r="T23" s="257">
        <v>71</v>
      </c>
    </row>
    <row r="24" spans="1:20" ht="12" customHeight="1" x14ac:dyDescent="0.3">
      <c r="A24" s="126">
        <v>125</v>
      </c>
      <c r="B24" s="257">
        <v>131</v>
      </c>
      <c r="D24" s="126">
        <v>185</v>
      </c>
      <c r="E24" s="257">
        <v>455</v>
      </c>
      <c r="G24" s="126">
        <v>236</v>
      </c>
      <c r="H24" s="257">
        <v>472</v>
      </c>
      <c r="J24" s="126">
        <v>279</v>
      </c>
      <c r="K24" s="257">
        <v>214</v>
      </c>
      <c r="M24" s="126">
        <v>329</v>
      </c>
      <c r="N24" s="256">
        <v>743</v>
      </c>
      <c r="P24" s="126">
        <v>379</v>
      </c>
      <c r="Q24" s="256">
        <v>751</v>
      </c>
      <c r="S24" s="126">
        <v>423</v>
      </c>
      <c r="T24" s="257">
        <v>72</v>
      </c>
    </row>
    <row r="25" spans="1:20" ht="12" customHeight="1" x14ac:dyDescent="0.3">
      <c r="A25" s="126">
        <v>126</v>
      </c>
      <c r="B25" s="257">
        <v>503</v>
      </c>
      <c r="D25" s="126">
        <v>186</v>
      </c>
      <c r="E25" s="257">
        <v>140</v>
      </c>
      <c r="G25" s="126">
        <v>237</v>
      </c>
      <c r="H25" s="257">
        <v>157</v>
      </c>
      <c r="J25" s="126">
        <v>280</v>
      </c>
      <c r="K25" s="257">
        <v>496</v>
      </c>
      <c r="M25" s="126">
        <v>330</v>
      </c>
      <c r="N25" s="257">
        <v>15</v>
      </c>
      <c r="P25" s="126">
        <v>380</v>
      </c>
      <c r="Q25" s="257">
        <v>422</v>
      </c>
      <c r="S25" s="126">
        <v>424</v>
      </c>
      <c r="T25" s="256">
        <v>756</v>
      </c>
    </row>
    <row r="26" spans="1:20" ht="12" customHeight="1" x14ac:dyDescent="0.3">
      <c r="A26" s="126">
        <v>127</v>
      </c>
      <c r="B26" s="256">
        <v>707</v>
      </c>
      <c r="D26" s="126">
        <v>187</v>
      </c>
      <c r="E26" s="257">
        <v>141</v>
      </c>
      <c r="G26" s="126">
        <v>238</v>
      </c>
      <c r="H26" s="257">
        <v>473</v>
      </c>
      <c r="J26" s="126">
        <v>281</v>
      </c>
      <c r="K26" s="257">
        <v>499</v>
      </c>
      <c r="M26" s="126">
        <v>331</v>
      </c>
      <c r="N26" s="257">
        <v>411</v>
      </c>
      <c r="P26" s="126">
        <v>382</v>
      </c>
      <c r="Q26" s="257">
        <v>40</v>
      </c>
      <c r="S26" s="126">
        <v>426</v>
      </c>
      <c r="T26" s="257">
        <v>426</v>
      </c>
    </row>
    <row r="27" spans="1:20" ht="12" customHeight="1" x14ac:dyDescent="0.3">
      <c r="A27" s="126">
        <v>128</v>
      </c>
      <c r="B27" s="258">
        <v>708</v>
      </c>
      <c r="D27" s="126">
        <v>190</v>
      </c>
      <c r="E27" s="256">
        <v>775</v>
      </c>
      <c r="G27" s="126">
        <v>239</v>
      </c>
      <c r="H27" s="257">
        <v>430</v>
      </c>
      <c r="J27" s="126">
        <v>282</v>
      </c>
      <c r="K27" s="257">
        <v>534</v>
      </c>
      <c r="M27" s="126">
        <v>332</v>
      </c>
      <c r="N27" s="257">
        <v>16</v>
      </c>
      <c r="P27" s="126">
        <v>383</v>
      </c>
      <c r="Q27" s="257">
        <v>41</v>
      </c>
      <c r="S27" s="126">
        <v>429</v>
      </c>
      <c r="T27" s="256">
        <v>757</v>
      </c>
    </row>
    <row r="28" spans="1:20" ht="12" customHeight="1" x14ac:dyDescent="0.3">
      <c r="A28" s="126">
        <v>134</v>
      </c>
      <c r="B28" s="257" t="s">
        <v>225</v>
      </c>
      <c r="D28" s="126">
        <v>191</v>
      </c>
      <c r="E28" s="256">
        <v>777</v>
      </c>
      <c r="G28" s="126">
        <v>240</v>
      </c>
      <c r="H28" s="257">
        <v>474</v>
      </c>
      <c r="J28" s="126">
        <v>283</v>
      </c>
      <c r="K28" s="256">
        <v>790</v>
      </c>
      <c r="M28" s="126">
        <v>333</v>
      </c>
      <c r="N28" s="257">
        <v>17</v>
      </c>
      <c r="P28" s="126">
        <v>384</v>
      </c>
      <c r="Q28" s="257">
        <v>421</v>
      </c>
      <c r="S28" s="126">
        <v>431</v>
      </c>
      <c r="T28" s="256">
        <v>758</v>
      </c>
    </row>
    <row r="29" spans="1:20" ht="12" customHeight="1" x14ac:dyDescent="0.3">
      <c r="A29" s="126">
        <v>135</v>
      </c>
      <c r="B29" s="256">
        <v>711</v>
      </c>
      <c r="D29" s="126">
        <v>193</v>
      </c>
      <c r="E29" s="257">
        <v>779</v>
      </c>
      <c r="G29" s="126">
        <v>241</v>
      </c>
      <c r="H29" s="257">
        <v>506</v>
      </c>
      <c r="J29" s="126">
        <v>284</v>
      </c>
      <c r="K29" s="257">
        <v>224</v>
      </c>
      <c r="M29" s="126">
        <v>334</v>
      </c>
      <c r="N29" s="257">
        <v>21</v>
      </c>
      <c r="P29" s="126">
        <v>385</v>
      </c>
      <c r="Q29" s="257">
        <v>43</v>
      </c>
      <c r="S29" s="126">
        <v>432</v>
      </c>
      <c r="T29" s="256">
        <v>755</v>
      </c>
    </row>
    <row r="30" spans="1:20" ht="12" customHeight="1" x14ac:dyDescent="0.3">
      <c r="A30" s="126">
        <v>136</v>
      </c>
      <c r="B30" s="257" t="s">
        <v>225</v>
      </c>
      <c r="D30" s="126">
        <v>195</v>
      </c>
      <c r="E30" s="257">
        <v>491</v>
      </c>
      <c r="G30" s="126">
        <v>242</v>
      </c>
      <c r="H30" s="257">
        <v>506</v>
      </c>
      <c r="J30" s="126">
        <v>285</v>
      </c>
      <c r="K30" s="257">
        <v>501</v>
      </c>
      <c r="M30" s="126">
        <v>335</v>
      </c>
      <c r="N30" s="257">
        <v>20</v>
      </c>
      <c r="P30" s="126">
        <v>387</v>
      </c>
      <c r="Q30" s="257">
        <v>46</v>
      </c>
      <c r="S30" s="126">
        <v>433</v>
      </c>
      <c r="T30" s="257">
        <v>429</v>
      </c>
    </row>
    <row r="31" spans="1:20" ht="12" customHeight="1" x14ac:dyDescent="0.3">
      <c r="A31" s="126">
        <v>137</v>
      </c>
      <c r="B31" s="257" t="s">
        <v>225</v>
      </c>
      <c r="D31" s="126">
        <v>196</v>
      </c>
      <c r="E31" s="257">
        <v>143</v>
      </c>
      <c r="G31" s="126">
        <v>243</v>
      </c>
      <c r="H31" s="257">
        <v>160</v>
      </c>
      <c r="J31" s="126">
        <v>286</v>
      </c>
      <c r="K31" s="257">
        <v>526</v>
      </c>
      <c r="M31" s="126">
        <v>336</v>
      </c>
      <c r="N31" s="257">
        <v>19</v>
      </c>
      <c r="P31" s="126">
        <v>388</v>
      </c>
      <c r="Q31" s="257">
        <v>47</v>
      </c>
      <c r="S31" s="126">
        <v>435</v>
      </c>
      <c r="T31" s="257">
        <v>73</v>
      </c>
    </row>
    <row r="32" spans="1:20" ht="12" customHeight="1" x14ac:dyDescent="0.3">
      <c r="A32" s="126">
        <v>141</v>
      </c>
      <c r="B32" s="257">
        <v>721</v>
      </c>
      <c r="D32" s="126">
        <v>198</v>
      </c>
      <c r="E32" s="257">
        <v>424</v>
      </c>
      <c r="G32" s="126">
        <v>244</v>
      </c>
      <c r="H32" s="257">
        <v>476</v>
      </c>
      <c r="J32" s="126">
        <v>287</v>
      </c>
      <c r="K32" s="257">
        <v>526</v>
      </c>
      <c r="M32" s="126">
        <v>338</v>
      </c>
      <c r="N32" s="257">
        <v>413</v>
      </c>
      <c r="P32" s="126">
        <v>389</v>
      </c>
      <c r="Q32" s="257">
        <v>337</v>
      </c>
      <c r="S32" s="126">
        <v>436</v>
      </c>
      <c r="T32" s="257">
        <v>433</v>
      </c>
    </row>
    <row r="33" spans="1:20" ht="12" customHeight="1" x14ac:dyDescent="0.3">
      <c r="A33" s="126">
        <v>142</v>
      </c>
      <c r="B33" s="257">
        <v>719</v>
      </c>
      <c r="D33" s="126">
        <v>199</v>
      </c>
      <c r="E33" s="257">
        <v>144</v>
      </c>
      <c r="G33" s="126">
        <v>245</v>
      </c>
      <c r="H33" s="257">
        <v>161</v>
      </c>
      <c r="J33" s="126">
        <v>292</v>
      </c>
      <c r="K33" s="257">
        <v>495</v>
      </c>
      <c r="M33" s="126">
        <v>340</v>
      </c>
      <c r="N33" s="257">
        <v>23</v>
      </c>
      <c r="P33" s="126">
        <v>390</v>
      </c>
      <c r="Q33" s="256">
        <v>753</v>
      </c>
      <c r="S33" s="126">
        <v>437</v>
      </c>
      <c r="T33" s="257">
        <v>75</v>
      </c>
    </row>
    <row r="34" spans="1:20" ht="12" customHeight="1" x14ac:dyDescent="0.3">
      <c r="A34" s="126">
        <v>144</v>
      </c>
      <c r="B34" s="257">
        <v>714</v>
      </c>
      <c r="D34" s="6"/>
      <c r="E34" s="6"/>
      <c r="G34" s="126">
        <v>246</v>
      </c>
      <c r="H34" s="257">
        <v>477</v>
      </c>
      <c r="J34" s="126">
        <v>294</v>
      </c>
      <c r="K34" s="257">
        <v>182</v>
      </c>
      <c r="M34" s="126">
        <v>341</v>
      </c>
      <c r="N34" s="256">
        <v>746</v>
      </c>
      <c r="P34" s="126">
        <v>391</v>
      </c>
      <c r="Q34" s="257">
        <v>48</v>
      </c>
      <c r="S34" s="126">
        <v>438</v>
      </c>
      <c r="T34" s="257">
        <v>77</v>
      </c>
    </row>
    <row r="35" spans="1:20" ht="12" customHeight="1" x14ac:dyDescent="0.3">
      <c r="A35" s="126">
        <v>145</v>
      </c>
      <c r="B35" s="257">
        <v>720</v>
      </c>
      <c r="D35" s="6"/>
      <c r="E35" s="6"/>
      <c r="G35" s="126">
        <v>248</v>
      </c>
      <c r="H35" s="257">
        <v>478</v>
      </c>
      <c r="J35" s="126">
        <v>295</v>
      </c>
      <c r="K35" s="257">
        <v>189</v>
      </c>
      <c r="M35" s="126">
        <v>342</v>
      </c>
      <c r="N35" s="257">
        <v>24</v>
      </c>
      <c r="P35" s="126">
        <v>392</v>
      </c>
      <c r="Q35" s="257">
        <v>49</v>
      </c>
      <c r="S35" s="126">
        <v>439</v>
      </c>
      <c r="T35" s="257">
        <v>76</v>
      </c>
    </row>
    <row r="36" spans="1:20" ht="12" customHeight="1" x14ac:dyDescent="0.3">
      <c r="A36" s="126">
        <v>148</v>
      </c>
      <c r="B36" s="257">
        <v>132</v>
      </c>
      <c r="D36" s="6"/>
      <c r="E36" s="6"/>
      <c r="J36" s="126">
        <v>296</v>
      </c>
      <c r="K36" s="257">
        <v>50</v>
      </c>
      <c r="M36" s="126">
        <v>343</v>
      </c>
      <c r="N36" s="257">
        <v>25</v>
      </c>
      <c r="P36" s="126">
        <v>393</v>
      </c>
      <c r="Q36" s="257">
        <v>51</v>
      </c>
      <c r="S36" s="126">
        <v>440</v>
      </c>
      <c r="T36" s="257">
        <v>79</v>
      </c>
    </row>
    <row r="37" spans="1:20" ht="12" customHeight="1" x14ac:dyDescent="0.3">
      <c r="A37" s="126">
        <v>149</v>
      </c>
      <c r="B37" s="257">
        <v>133</v>
      </c>
      <c r="D37" s="6"/>
      <c r="E37" s="6"/>
      <c r="J37" s="126">
        <v>297</v>
      </c>
      <c r="K37" s="257">
        <v>218</v>
      </c>
      <c r="M37" s="126">
        <v>345</v>
      </c>
      <c r="N37" s="257">
        <v>26</v>
      </c>
      <c r="P37" s="126">
        <v>394</v>
      </c>
      <c r="Q37" s="257">
        <v>52</v>
      </c>
      <c r="S37" s="126">
        <v>442</v>
      </c>
      <c r="T37" s="257">
        <v>78</v>
      </c>
    </row>
    <row r="38" spans="1:20" ht="12" customHeight="1" x14ac:dyDescent="0.3">
      <c r="A38" s="284"/>
      <c r="B38" s="284"/>
      <c r="D38" s="6"/>
      <c r="E38" s="6"/>
      <c r="J38" s="126">
        <v>298</v>
      </c>
      <c r="K38" s="257">
        <v>216</v>
      </c>
      <c r="M38" s="126">
        <v>346</v>
      </c>
      <c r="N38" s="257">
        <v>27</v>
      </c>
      <c r="P38" s="126">
        <v>395</v>
      </c>
      <c r="Q38" s="257">
        <v>53</v>
      </c>
      <c r="S38" s="126">
        <v>443</v>
      </c>
      <c r="T38" s="257">
        <v>84</v>
      </c>
    </row>
    <row r="39" spans="1:20" ht="12" customHeight="1" x14ac:dyDescent="0.3">
      <c r="A39" s="280"/>
      <c r="B39" s="280"/>
      <c r="D39" s="281">
        <v>200</v>
      </c>
      <c r="E39" s="257">
        <v>145</v>
      </c>
      <c r="J39" s="6"/>
      <c r="K39" s="6"/>
      <c r="M39" s="126">
        <v>347</v>
      </c>
      <c r="N39" s="257">
        <v>28</v>
      </c>
      <c r="P39" s="126">
        <v>397</v>
      </c>
      <c r="Q39" s="257">
        <v>203</v>
      </c>
      <c r="S39" s="126">
        <v>444</v>
      </c>
      <c r="T39" s="257">
        <v>80</v>
      </c>
    </row>
    <row r="40" spans="1:20" ht="12" customHeight="1" x14ac:dyDescent="0.3">
      <c r="A40" s="280"/>
      <c r="B40" s="280"/>
      <c r="D40" s="126">
        <v>201</v>
      </c>
      <c r="E40" s="257">
        <v>459</v>
      </c>
      <c r="J40" s="6"/>
      <c r="K40" s="6"/>
      <c r="M40" s="126">
        <v>348</v>
      </c>
      <c r="N40" s="257">
        <v>412</v>
      </c>
      <c r="P40" s="126">
        <v>398</v>
      </c>
      <c r="Q40" s="256">
        <v>794</v>
      </c>
      <c r="S40" s="126">
        <v>445</v>
      </c>
      <c r="T40" s="257">
        <v>81</v>
      </c>
    </row>
    <row r="41" spans="1:20" ht="12" customHeight="1" x14ac:dyDescent="0.3">
      <c r="A41" s="280"/>
      <c r="B41" s="280"/>
      <c r="D41" s="126">
        <v>202</v>
      </c>
      <c r="E41" s="257">
        <v>460</v>
      </c>
      <c r="G41" s="126">
        <v>250</v>
      </c>
      <c r="H41" s="257">
        <v>163</v>
      </c>
      <c r="J41" s="6"/>
      <c r="K41" s="6"/>
      <c r="M41" s="126">
        <v>349</v>
      </c>
      <c r="N41" s="257">
        <v>30</v>
      </c>
      <c r="P41" s="126">
        <v>399</v>
      </c>
      <c r="Q41" s="256">
        <v>754</v>
      </c>
      <c r="S41" s="126">
        <v>446</v>
      </c>
      <c r="T41" s="257">
        <v>82</v>
      </c>
    </row>
    <row r="42" spans="1:20" ht="12" customHeight="1" x14ac:dyDescent="0.3">
      <c r="A42" s="285"/>
      <c r="B42" s="285"/>
      <c r="D42" s="126">
        <v>204</v>
      </c>
      <c r="E42" s="257">
        <v>462</v>
      </c>
      <c r="G42" s="126">
        <v>251</v>
      </c>
      <c r="H42" s="257">
        <v>164</v>
      </c>
      <c r="J42" s="6"/>
      <c r="K42" s="6"/>
      <c r="S42" s="126">
        <v>447</v>
      </c>
      <c r="T42" s="257">
        <v>434</v>
      </c>
    </row>
    <row r="43" spans="1:20" ht="12" customHeight="1" x14ac:dyDescent="0.3">
      <c r="A43" s="126">
        <v>150</v>
      </c>
      <c r="B43" s="256">
        <v>726</v>
      </c>
      <c r="D43" s="126">
        <v>206</v>
      </c>
      <c r="E43" s="257">
        <v>768</v>
      </c>
      <c r="G43" s="126">
        <v>252</v>
      </c>
      <c r="H43" s="257" t="s">
        <v>230</v>
      </c>
      <c r="J43" s="6"/>
      <c r="K43" s="6"/>
      <c r="S43" s="126">
        <v>448</v>
      </c>
      <c r="T43" s="257">
        <v>83</v>
      </c>
    </row>
    <row r="44" spans="1:20" ht="12" customHeight="1" x14ac:dyDescent="0.3">
      <c r="A44" s="126">
        <v>153</v>
      </c>
      <c r="B44" s="257">
        <v>725</v>
      </c>
      <c r="D44" s="126">
        <v>207</v>
      </c>
      <c r="E44" s="256">
        <v>767</v>
      </c>
      <c r="G44" s="126">
        <v>254</v>
      </c>
      <c r="H44" s="257">
        <v>273</v>
      </c>
      <c r="J44" s="281">
        <v>303</v>
      </c>
      <c r="K44" s="257">
        <v>1</v>
      </c>
      <c r="S44" s="126">
        <v>449</v>
      </c>
      <c r="T44" s="257">
        <v>435</v>
      </c>
    </row>
    <row r="45" spans="1:20" ht="12" customHeight="1" x14ac:dyDescent="0.3">
      <c r="A45" s="126">
        <v>156</v>
      </c>
      <c r="B45" s="256">
        <v>705</v>
      </c>
      <c r="D45" s="126">
        <v>208</v>
      </c>
      <c r="E45" s="257">
        <v>146</v>
      </c>
      <c r="G45" s="126">
        <v>255</v>
      </c>
      <c r="H45" s="257">
        <v>159</v>
      </c>
      <c r="J45" s="126">
        <v>304</v>
      </c>
      <c r="K45" s="257">
        <v>401</v>
      </c>
    </row>
    <row r="46" spans="1:20" ht="12" customHeight="1" x14ac:dyDescent="0.3">
      <c r="A46" s="126">
        <v>157</v>
      </c>
      <c r="B46" s="256">
        <v>728</v>
      </c>
      <c r="D46" s="126">
        <v>209</v>
      </c>
      <c r="E46" s="257">
        <v>149</v>
      </c>
      <c r="G46" s="126">
        <v>256</v>
      </c>
      <c r="H46" s="257">
        <v>165</v>
      </c>
      <c r="J46" s="126">
        <v>305</v>
      </c>
      <c r="K46" s="257">
        <v>2</v>
      </c>
    </row>
    <row r="47" spans="1:20" ht="12" customHeight="1" x14ac:dyDescent="0.3">
      <c r="A47" s="126">
        <v>450</v>
      </c>
      <c r="B47" s="257">
        <v>369</v>
      </c>
      <c r="D47" s="281">
        <v>500</v>
      </c>
      <c r="E47" s="257">
        <v>121</v>
      </c>
      <c r="G47" s="126">
        <v>548</v>
      </c>
      <c r="H47" s="257">
        <v>302</v>
      </c>
      <c r="J47" s="281">
        <v>601</v>
      </c>
      <c r="K47" s="257">
        <v>228</v>
      </c>
      <c r="M47" s="126">
        <v>650</v>
      </c>
      <c r="N47" s="257">
        <v>251</v>
      </c>
      <c r="P47" s="281">
        <v>700</v>
      </c>
      <c r="Q47" s="257">
        <v>355</v>
      </c>
      <c r="S47" s="126">
        <v>781</v>
      </c>
      <c r="T47" s="257">
        <v>539</v>
      </c>
    </row>
    <row r="48" spans="1:20" ht="12" customHeight="1" x14ac:dyDescent="0.3">
      <c r="A48" s="126">
        <v>451</v>
      </c>
      <c r="B48" s="257">
        <v>85</v>
      </c>
      <c r="D48" s="126">
        <v>501</v>
      </c>
      <c r="E48" s="257">
        <v>324</v>
      </c>
      <c r="G48" s="126">
        <v>549</v>
      </c>
      <c r="H48" s="257">
        <v>519</v>
      </c>
      <c r="J48" s="126">
        <v>602</v>
      </c>
      <c r="K48" s="257">
        <v>228</v>
      </c>
      <c r="M48" s="126">
        <v>651</v>
      </c>
      <c r="N48" s="257">
        <v>256</v>
      </c>
      <c r="P48" s="126">
        <v>701</v>
      </c>
      <c r="Q48" s="257">
        <v>356</v>
      </c>
      <c r="S48" s="126">
        <v>783</v>
      </c>
      <c r="T48" s="257">
        <v>309</v>
      </c>
    </row>
    <row r="49" spans="1:20" ht="12" customHeight="1" x14ac:dyDescent="0.3">
      <c r="A49" s="126">
        <v>452</v>
      </c>
      <c r="B49" s="257">
        <v>87</v>
      </c>
      <c r="D49" s="126">
        <v>502</v>
      </c>
      <c r="E49" s="257">
        <v>451</v>
      </c>
      <c r="J49" s="126">
        <v>603</v>
      </c>
      <c r="K49" s="257">
        <v>227</v>
      </c>
      <c r="M49" s="126">
        <v>652</v>
      </c>
      <c r="N49" s="257">
        <v>261</v>
      </c>
      <c r="P49" s="126">
        <v>702</v>
      </c>
      <c r="Q49" s="257">
        <v>358</v>
      </c>
      <c r="S49" s="126">
        <v>785</v>
      </c>
      <c r="T49" s="257">
        <v>312</v>
      </c>
    </row>
    <row r="50" spans="1:20" ht="12" customHeight="1" x14ac:dyDescent="0.3">
      <c r="A50" s="126">
        <v>453</v>
      </c>
      <c r="B50" s="257">
        <v>86</v>
      </c>
      <c r="D50" s="126">
        <v>503</v>
      </c>
      <c r="E50" s="257">
        <v>122</v>
      </c>
      <c r="J50" s="126">
        <v>605</v>
      </c>
      <c r="K50" s="257">
        <v>231</v>
      </c>
      <c r="M50" s="126">
        <v>653</v>
      </c>
      <c r="N50" s="257">
        <v>262</v>
      </c>
      <c r="P50" s="126">
        <v>703</v>
      </c>
      <c r="Q50" s="257">
        <v>360</v>
      </c>
      <c r="S50" s="126">
        <v>786</v>
      </c>
      <c r="T50" s="257">
        <v>314</v>
      </c>
    </row>
    <row r="51" spans="1:20" ht="12" customHeight="1" x14ac:dyDescent="0.3">
      <c r="A51" s="126">
        <v>454</v>
      </c>
      <c r="B51" s="257">
        <v>436</v>
      </c>
      <c r="D51" s="126">
        <v>504</v>
      </c>
      <c r="E51" s="257">
        <v>123</v>
      </c>
      <c r="J51" s="126">
        <v>606</v>
      </c>
      <c r="K51" s="256">
        <v>786</v>
      </c>
      <c r="M51" s="126">
        <v>654</v>
      </c>
      <c r="N51" s="257">
        <v>257</v>
      </c>
      <c r="P51" s="126">
        <v>704</v>
      </c>
      <c r="Q51" s="257">
        <v>361</v>
      </c>
      <c r="S51" s="126">
        <v>787</v>
      </c>
      <c r="T51" s="257">
        <v>313</v>
      </c>
    </row>
    <row r="52" spans="1:20" ht="12" customHeight="1" x14ac:dyDescent="0.3">
      <c r="A52" s="126">
        <v>455</v>
      </c>
      <c r="B52" s="257">
        <v>88</v>
      </c>
      <c r="D52" s="126">
        <v>506</v>
      </c>
      <c r="E52" s="257">
        <v>35</v>
      </c>
      <c r="J52" s="126">
        <v>607</v>
      </c>
      <c r="K52" s="256">
        <v>787</v>
      </c>
      <c r="M52" s="126">
        <v>655</v>
      </c>
      <c r="N52" s="257">
        <v>267</v>
      </c>
      <c r="P52" s="126">
        <v>705</v>
      </c>
      <c r="Q52" s="257">
        <v>364</v>
      </c>
      <c r="S52" s="126">
        <v>788</v>
      </c>
      <c r="T52" s="257">
        <v>315</v>
      </c>
    </row>
    <row r="53" spans="1:20" ht="12" customHeight="1" x14ac:dyDescent="0.3">
      <c r="A53" s="126">
        <v>456</v>
      </c>
      <c r="B53" s="257">
        <v>437</v>
      </c>
      <c r="D53" s="126">
        <v>507</v>
      </c>
      <c r="E53" s="256">
        <v>764</v>
      </c>
      <c r="J53" s="126">
        <v>610</v>
      </c>
      <c r="K53" s="257">
        <v>244</v>
      </c>
      <c r="M53" s="126">
        <v>656</v>
      </c>
      <c r="N53" s="257">
        <v>274</v>
      </c>
      <c r="P53" s="126">
        <v>706</v>
      </c>
      <c r="Q53" s="257">
        <v>363</v>
      </c>
      <c r="S53" s="126">
        <v>789</v>
      </c>
      <c r="T53" s="257">
        <v>316</v>
      </c>
    </row>
    <row r="54" spans="1:20" ht="12" customHeight="1" x14ac:dyDescent="0.3">
      <c r="A54" s="126">
        <v>457</v>
      </c>
      <c r="B54" s="257">
        <v>438</v>
      </c>
      <c r="D54" s="126">
        <v>509</v>
      </c>
      <c r="E54" s="257">
        <v>200</v>
      </c>
      <c r="G54" s="126">
        <v>550</v>
      </c>
      <c r="H54" s="256">
        <v>771</v>
      </c>
      <c r="J54" s="126">
        <v>611</v>
      </c>
      <c r="K54" s="257">
        <v>241</v>
      </c>
      <c r="M54" s="126">
        <v>657</v>
      </c>
      <c r="N54" s="257">
        <v>523</v>
      </c>
      <c r="P54" s="126">
        <v>707</v>
      </c>
      <c r="Q54" s="257">
        <v>367</v>
      </c>
      <c r="S54" s="126">
        <v>790</v>
      </c>
      <c r="T54" s="257">
        <v>318</v>
      </c>
    </row>
    <row r="55" spans="1:20" ht="12" customHeight="1" x14ac:dyDescent="0.3">
      <c r="A55" s="126">
        <v>458</v>
      </c>
      <c r="B55" s="257">
        <v>89</v>
      </c>
      <c r="D55" s="126">
        <v>510</v>
      </c>
      <c r="E55" s="257">
        <v>448</v>
      </c>
      <c r="G55" s="126">
        <v>552</v>
      </c>
      <c r="H55" s="257">
        <v>278</v>
      </c>
      <c r="J55" s="126">
        <v>612</v>
      </c>
      <c r="K55" s="257">
        <v>287</v>
      </c>
      <c r="M55" s="126">
        <v>658</v>
      </c>
      <c r="N55" s="257">
        <v>279</v>
      </c>
      <c r="P55" s="126">
        <v>708</v>
      </c>
      <c r="Q55" s="257">
        <v>368</v>
      </c>
      <c r="S55" s="126">
        <v>791</v>
      </c>
      <c r="T55" s="257">
        <v>319</v>
      </c>
    </row>
    <row r="56" spans="1:20" ht="12" customHeight="1" x14ac:dyDescent="0.3">
      <c r="A56" s="126">
        <v>459</v>
      </c>
      <c r="B56" s="256">
        <v>759</v>
      </c>
      <c r="D56" s="126">
        <v>511</v>
      </c>
      <c r="E56" s="256">
        <v>789</v>
      </c>
      <c r="G56" s="126">
        <v>553</v>
      </c>
      <c r="H56" s="257">
        <v>306</v>
      </c>
      <c r="J56" s="126">
        <v>613</v>
      </c>
      <c r="K56" s="257">
        <v>282</v>
      </c>
      <c r="M56" s="126">
        <v>660</v>
      </c>
      <c r="N56" s="257">
        <v>527</v>
      </c>
      <c r="P56" s="126">
        <v>712</v>
      </c>
      <c r="Q56" s="257">
        <v>553</v>
      </c>
      <c r="S56" s="126">
        <v>792</v>
      </c>
      <c r="T56" s="257">
        <v>320</v>
      </c>
    </row>
    <row r="57" spans="1:20" ht="12" customHeight="1" x14ac:dyDescent="0.3">
      <c r="A57" s="126">
        <v>461</v>
      </c>
      <c r="B57" s="257">
        <v>760</v>
      </c>
      <c r="D57" s="126">
        <v>513</v>
      </c>
      <c r="E57" s="257">
        <v>407</v>
      </c>
      <c r="G57" s="126">
        <v>554</v>
      </c>
      <c r="H57" s="257">
        <v>537</v>
      </c>
      <c r="J57" s="126">
        <v>614</v>
      </c>
      <c r="K57" s="257">
        <v>285</v>
      </c>
      <c r="M57" s="126">
        <v>661</v>
      </c>
      <c r="N57" s="257">
        <v>540</v>
      </c>
      <c r="P57" s="126">
        <v>714</v>
      </c>
      <c r="Q57" s="257">
        <v>552</v>
      </c>
      <c r="S57" s="126">
        <v>793</v>
      </c>
      <c r="T57" s="257">
        <v>329</v>
      </c>
    </row>
    <row r="58" spans="1:20" ht="12" customHeight="1" x14ac:dyDescent="0.3">
      <c r="A58" s="126">
        <v>464</v>
      </c>
      <c r="B58" s="257">
        <v>439</v>
      </c>
      <c r="D58" s="126">
        <v>514</v>
      </c>
      <c r="E58" s="257">
        <v>114</v>
      </c>
      <c r="G58" s="126">
        <v>557</v>
      </c>
      <c r="H58" s="257">
        <v>801</v>
      </c>
      <c r="J58" s="126">
        <v>615</v>
      </c>
      <c r="K58" s="257">
        <v>191</v>
      </c>
      <c r="M58" s="126">
        <v>662</v>
      </c>
      <c r="N58" s="256">
        <v>795</v>
      </c>
      <c r="P58" s="126">
        <v>716</v>
      </c>
      <c r="Q58" s="256">
        <v>805</v>
      </c>
      <c r="S58" s="126">
        <v>794</v>
      </c>
      <c r="T58" s="257">
        <v>330</v>
      </c>
    </row>
    <row r="59" spans="1:20" ht="12" customHeight="1" x14ac:dyDescent="0.3">
      <c r="A59" s="126">
        <v>466</v>
      </c>
      <c r="B59" s="257">
        <v>90</v>
      </c>
      <c r="D59" s="126">
        <v>516</v>
      </c>
      <c r="E59" s="257">
        <v>116</v>
      </c>
      <c r="G59" s="126">
        <v>558</v>
      </c>
      <c r="H59" s="257">
        <v>802</v>
      </c>
      <c r="J59" s="126">
        <v>616</v>
      </c>
      <c r="K59" s="257">
        <v>212</v>
      </c>
      <c r="M59" s="126">
        <v>667</v>
      </c>
      <c r="N59" s="257">
        <v>390</v>
      </c>
      <c r="P59" s="126">
        <v>718</v>
      </c>
      <c r="Q59" s="257">
        <v>806</v>
      </c>
      <c r="S59" s="126">
        <v>796</v>
      </c>
      <c r="T59" s="257">
        <v>331</v>
      </c>
    </row>
    <row r="60" spans="1:20" ht="12" customHeight="1" x14ac:dyDescent="0.3">
      <c r="A60" s="126">
        <v>467</v>
      </c>
      <c r="B60" s="257">
        <v>91</v>
      </c>
      <c r="D60" s="126">
        <v>517</v>
      </c>
      <c r="E60" s="257">
        <v>115</v>
      </c>
      <c r="G60" s="126">
        <v>560</v>
      </c>
      <c r="H60" s="256">
        <v>800</v>
      </c>
      <c r="J60" s="126">
        <v>617</v>
      </c>
      <c r="K60" s="257">
        <v>258</v>
      </c>
      <c r="M60" s="126">
        <v>668</v>
      </c>
      <c r="N60" s="257">
        <v>530</v>
      </c>
      <c r="P60" s="126">
        <v>723</v>
      </c>
      <c r="Q60" s="257">
        <v>550</v>
      </c>
      <c r="S60" s="126">
        <v>799</v>
      </c>
      <c r="T60" s="257">
        <v>311</v>
      </c>
    </row>
    <row r="61" spans="1:20" ht="12" customHeight="1" x14ac:dyDescent="0.3">
      <c r="A61" s="126">
        <v>468</v>
      </c>
      <c r="B61" s="257">
        <v>92</v>
      </c>
      <c r="D61" s="126">
        <v>518</v>
      </c>
      <c r="E61" s="257">
        <v>447</v>
      </c>
      <c r="G61" s="126">
        <v>563</v>
      </c>
      <c r="H61" s="257">
        <v>243</v>
      </c>
      <c r="J61" s="126">
        <v>618</v>
      </c>
      <c r="K61" s="257">
        <v>301</v>
      </c>
      <c r="M61" s="126">
        <v>669</v>
      </c>
      <c r="N61" s="257">
        <v>139</v>
      </c>
      <c r="P61" s="126">
        <v>725</v>
      </c>
      <c r="Q61" s="257">
        <v>554</v>
      </c>
      <c r="S61" s="6"/>
      <c r="T61" s="6"/>
    </row>
    <row r="62" spans="1:20" ht="12" customHeight="1" x14ac:dyDescent="0.3">
      <c r="A62" s="126">
        <v>469</v>
      </c>
      <c r="B62" s="257">
        <v>440</v>
      </c>
      <c r="D62" s="126">
        <v>519</v>
      </c>
      <c r="E62" s="257">
        <v>380</v>
      </c>
      <c r="G62" s="126">
        <v>564</v>
      </c>
      <c r="H62" s="257">
        <v>247</v>
      </c>
      <c r="J62" s="126">
        <v>619</v>
      </c>
      <c r="K62" s="256">
        <v>793</v>
      </c>
      <c r="M62" s="126">
        <v>670</v>
      </c>
      <c r="N62" s="257">
        <v>139</v>
      </c>
      <c r="P62" s="126">
        <v>727</v>
      </c>
      <c r="Q62" s="257">
        <v>558</v>
      </c>
      <c r="S62" s="6"/>
      <c r="T62" s="6"/>
    </row>
    <row r="63" spans="1:20" ht="12" customHeight="1" x14ac:dyDescent="0.3">
      <c r="A63" s="126">
        <v>470</v>
      </c>
      <c r="B63" s="257">
        <v>93</v>
      </c>
      <c r="D63" s="126">
        <v>520</v>
      </c>
      <c r="E63" s="257">
        <v>199</v>
      </c>
      <c r="G63" s="126">
        <v>565</v>
      </c>
      <c r="H63" s="257">
        <v>290</v>
      </c>
      <c r="J63" s="126">
        <v>620</v>
      </c>
      <c r="K63" s="256">
        <v>799</v>
      </c>
      <c r="M63" s="126">
        <v>671</v>
      </c>
      <c r="N63" s="257">
        <v>391</v>
      </c>
      <c r="P63" s="126">
        <v>733</v>
      </c>
      <c r="Q63" s="257">
        <v>557</v>
      </c>
    </row>
    <row r="64" spans="1:20" ht="12" customHeight="1" x14ac:dyDescent="0.3">
      <c r="A64" s="126">
        <v>471</v>
      </c>
      <c r="B64" s="257">
        <v>95</v>
      </c>
      <c r="D64" s="126">
        <v>521</v>
      </c>
      <c r="E64" s="256">
        <v>807</v>
      </c>
      <c r="G64" s="126">
        <v>566</v>
      </c>
      <c r="H64" s="257">
        <v>517</v>
      </c>
      <c r="J64" s="126">
        <v>625</v>
      </c>
      <c r="K64" s="257">
        <v>797</v>
      </c>
      <c r="M64" s="126">
        <v>677</v>
      </c>
      <c r="N64" s="256">
        <v>776</v>
      </c>
      <c r="P64" s="126">
        <v>738</v>
      </c>
      <c r="Q64" s="257">
        <v>555</v>
      </c>
    </row>
    <row r="65" spans="1:20" ht="12" customHeight="1" x14ac:dyDescent="0.3">
      <c r="A65" s="126">
        <v>472</v>
      </c>
      <c r="B65" s="257">
        <v>96</v>
      </c>
      <c r="D65" s="126">
        <v>522</v>
      </c>
      <c r="E65" s="257">
        <v>382</v>
      </c>
      <c r="G65" s="126">
        <v>567</v>
      </c>
      <c r="H65" s="257">
        <v>546</v>
      </c>
      <c r="J65" s="126">
        <v>626</v>
      </c>
      <c r="K65" s="257">
        <v>394</v>
      </c>
      <c r="M65" s="126">
        <v>678</v>
      </c>
      <c r="N65" s="257">
        <v>333</v>
      </c>
      <c r="P65" s="126">
        <v>739</v>
      </c>
      <c r="Q65" s="257">
        <v>370</v>
      </c>
    </row>
    <row r="66" spans="1:20" ht="12" customHeight="1" x14ac:dyDescent="0.3">
      <c r="A66" s="126">
        <v>473</v>
      </c>
      <c r="B66" s="257">
        <v>442</v>
      </c>
      <c r="D66" s="126">
        <v>523</v>
      </c>
      <c r="E66" s="257">
        <v>561</v>
      </c>
      <c r="G66" s="126">
        <v>568</v>
      </c>
      <c r="H66" s="257">
        <v>296</v>
      </c>
      <c r="J66" s="126">
        <v>630</v>
      </c>
      <c r="K66" s="257">
        <v>283</v>
      </c>
      <c r="M66" s="126">
        <v>679</v>
      </c>
      <c r="N66" s="257">
        <v>335</v>
      </c>
      <c r="P66" s="126">
        <v>740</v>
      </c>
      <c r="Q66" s="257">
        <v>371</v>
      </c>
      <c r="S66" s="281">
        <v>922</v>
      </c>
      <c r="T66" s="257">
        <v>352</v>
      </c>
    </row>
    <row r="67" spans="1:20" ht="12" customHeight="1" x14ac:dyDescent="0.3">
      <c r="A67" s="126">
        <v>476</v>
      </c>
      <c r="B67" s="257">
        <v>99</v>
      </c>
      <c r="D67" s="126">
        <v>524</v>
      </c>
      <c r="E67" s="257">
        <v>239</v>
      </c>
      <c r="G67" s="126">
        <v>569</v>
      </c>
      <c r="H67" s="257">
        <v>268</v>
      </c>
      <c r="J67" s="126">
        <v>631</v>
      </c>
      <c r="K67" s="257">
        <v>283</v>
      </c>
      <c r="M67" s="126">
        <v>680</v>
      </c>
      <c r="N67" s="257">
        <v>336</v>
      </c>
      <c r="P67" s="126">
        <v>741</v>
      </c>
      <c r="Q67" s="257">
        <v>371</v>
      </c>
      <c r="S67" s="126">
        <v>944</v>
      </c>
      <c r="T67" s="257" t="s">
        <v>230</v>
      </c>
    </row>
    <row r="68" spans="1:20" ht="12" customHeight="1" x14ac:dyDescent="0.3">
      <c r="A68" s="126">
        <v>477</v>
      </c>
      <c r="B68" s="257">
        <v>97</v>
      </c>
      <c r="D68" s="126">
        <v>525</v>
      </c>
      <c r="E68" s="257">
        <v>242</v>
      </c>
      <c r="G68" s="126">
        <v>570</v>
      </c>
      <c r="H68" s="257">
        <v>269</v>
      </c>
      <c r="J68" s="126">
        <v>632</v>
      </c>
      <c r="K68" s="257">
        <v>190</v>
      </c>
      <c r="M68" s="126">
        <v>681</v>
      </c>
      <c r="N68" s="257">
        <v>338</v>
      </c>
      <c r="P68" s="126">
        <v>742</v>
      </c>
      <c r="Q68" s="257">
        <v>556</v>
      </c>
      <c r="S68" s="126">
        <v>956</v>
      </c>
      <c r="T68" s="257">
        <v>339</v>
      </c>
    </row>
    <row r="69" spans="1:20" ht="12" customHeight="1" x14ac:dyDescent="0.3">
      <c r="A69" s="126">
        <v>478</v>
      </c>
      <c r="B69" s="257">
        <v>101</v>
      </c>
      <c r="D69" s="126">
        <v>526</v>
      </c>
      <c r="E69" s="257">
        <v>117</v>
      </c>
      <c r="G69" s="126">
        <v>571</v>
      </c>
      <c r="H69" s="257">
        <v>521</v>
      </c>
      <c r="J69" s="126">
        <v>635</v>
      </c>
      <c r="K69" s="257">
        <v>383</v>
      </c>
      <c r="M69" s="126">
        <v>682</v>
      </c>
      <c r="N69" s="257">
        <v>339</v>
      </c>
      <c r="P69" s="126">
        <v>743</v>
      </c>
      <c r="Q69" s="257">
        <v>792</v>
      </c>
      <c r="S69" s="126">
        <v>963</v>
      </c>
      <c r="T69" s="257">
        <v>351</v>
      </c>
    </row>
    <row r="70" spans="1:20" ht="12" customHeight="1" x14ac:dyDescent="0.3">
      <c r="A70" s="126">
        <v>479</v>
      </c>
      <c r="B70" s="257">
        <v>102</v>
      </c>
      <c r="D70" s="126">
        <v>527</v>
      </c>
      <c r="E70" s="257">
        <v>201</v>
      </c>
      <c r="G70" s="126">
        <v>572</v>
      </c>
      <c r="H70" s="257">
        <v>277</v>
      </c>
      <c r="J70" s="126">
        <v>636</v>
      </c>
      <c r="K70" s="257">
        <v>383</v>
      </c>
      <c r="M70" s="126">
        <v>683</v>
      </c>
      <c r="N70" s="257">
        <v>340</v>
      </c>
      <c r="P70" s="126">
        <v>746</v>
      </c>
      <c r="Q70" s="256">
        <v>778</v>
      </c>
      <c r="S70" s="126">
        <v>966</v>
      </c>
      <c r="T70" s="257">
        <v>355</v>
      </c>
    </row>
    <row r="71" spans="1:20" ht="12" customHeight="1" x14ac:dyDescent="0.3">
      <c r="A71" s="126">
        <v>480</v>
      </c>
      <c r="B71" s="257">
        <v>103</v>
      </c>
      <c r="D71" s="126">
        <v>528</v>
      </c>
      <c r="E71" s="257">
        <v>142</v>
      </c>
      <c r="G71" s="126">
        <v>573</v>
      </c>
      <c r="H71" s="257">
        <v>533</v>
      </c>
      <c r="J71" s="126">
        <v>637</v>
      </c>
      <c r="K71" s="257">
        <v>292</v>
      </c>
      <c r="M71" s="126">
        <v>684</v>
      </c>
      <c r="N71" s="257">
        <v>341</v>
      </c>
      <c r="P71" s="6"/>
      <c r="Q71" s="6"/>
      <c r="S71" s="126">
        <v>967</v>
      </c>
      <c r="T71" s="257">
        <v>505</v>
      </c>
    </row>
    <row r="72" spans="1:20" ht="12" customHeight="1" x14ac:dyDescent="0.3">
      <c r="A72" s="126">
        <v>481</v>
      </c>
      <c r="B72" s="257">
        <v>104</v>
      </c>
      <c r="D72" s="126">
        <v>529</v>
      </c>
      <c r="E72" s="257">
        <v>250</v>
      </c>
      <c r="G72" s="126">
        <v>574</v>
      </c>
      <c r="H72" s="257">
        <v>420</v>
      </c>
      <c r="J72" s="126">
        <v>638</v>
      </c>
      <c r="K72" s="257">
        <v>300</v>
      </c>
      <c r="M72" s="126">
        <v>685</v>
      </c>
      <c r="N72" s="257">
        <v>345</v>
      </c>
      <c r="P72" s="6"/>
      <c r="Q72" s="6"/>
      <c r="S72" s="126">
        <v>970</v>
      </c>
      <c r="T72" s="257">
        <v>768</v>
      </c>
    </row>
    <row r="73" spans="1:20" ht="12" customHeight="1" x14ac:dyDescent="0.3">
      <c r="A73" s="126">
        <v>482</v>
      </c>
      <c r="B73" s="257">
        <v>105</v>
      </c>
      <c r="D73" s="126">
        <v>530</v>
      </c>
      <c r="E73" s="257">
        <v>490</v>
      </c>
      <c r="G73" s="126">
        <v>575</v>
      </c>
      <c r="H73" s="256">
        <v>796</v>
      </c>
      <c r="J73" s="126">
        <v>639</v>
      </c>
      <c r="K73" s="257">
        <v>259</v>
      </c>
      <c r="M73" s="126">
        <v>689</v>
      </c>
      <c r="N73" s="257">
        <v>347</v>
      </c>
      <c r="P73" s="6"/>
      <c r="Q73" s="6"/>
      <c r="S73" s="6"/>
      <c r="T73" s="6"/>
    </row>
    <row r="74" spans="1:20" ht="12" customHeight="1" x14ac:dyDescent="0.3">
      <c r="A74" s="126">
        <v>483</v>
      </c>
      <c r="B74" s="257">
        <v>106</v>
      </c>
      <c r="D74" s="126">
        <v>532</v>
      </c>
      <c r="E74" s="257">
        <v>443</v>
      </c>
      <c r="G74" s="126">
        <v>577</v>
      </c>
      <c r="H74" s="257">
        <v>188</v>
      </c>
      <c r="J74" s="126">
        <v>640</v>
      </c>
      <c r="K74" s="257">
        <v>181</v>
      </c>
      <c r="M74" s="126">
        <v>690</v>
      </c>
      <c r="N74" s="257">
        <v>348</v>
      </c>
      <c r="P74" s="6"/>
      <c r="Q74" s="6"/>
      <c r="S74" s="6"/>
      <c r="T74" s="6"/>
    </row>
    <row r="75" spans="1:20" ht="12" customHeight="1" x14ac:dyDescent="0.3">
      <c r="A75" s="126">
        <v>484</v>
      </c>
      <c r="B75" s="257">
        <v>107</v>
      </c>
      <c r="D75" s="126">
        <v>534</v>
      </c>
      <c r="E75" s="257">
        <v>178</v>
      </c>
      <c r="G75" s="126">
        <v>578</v>
      </c>
      <c r="H75" s="257">
        <v>226</v>
      </c>
      <c r="J75" s="126">
        <v>644</v>
      </c>
      <c r="K75" s="257">
        <v>522</v>
      </c>
      <c r="M75" s="126">
        <v>691</v>
      </c>
      <c r="N75" s="257">
        <v>346</v>
      </c>
      <c r="P75" s="6"/>
      <c r="Q75" s="6"/>
      <c r="S75" s="6"/>
      <c r="T75" s="6"/>
    </row>
    <row r="76" spans="1:20" ht="12" customHeight="1" x14ac:dyDescent="0.3">
      <c r="A76" s="126">
        <v>485</v>
      </c>
      <c r="B76" s="257">
        <v>107</v>
      </c>
      <c r="D76" s="126">
        <v>535</v>
      </c>
      <c r="E76" s="257">
        <v>179</v>
      </c>
      <c r="G76" s="126">
        <v>579</v>
      </c>
      <c r="H76" s="257">
        <v>504</v>
      </c>
      <c r="J76" s="126">
        <v>645</v>
      </c>
      <c r="K76" s="257">
        <v>245</v>
      </c>
      <c r="M76" s="126">
        <v>692</v>
      </c>
      <c r="N76" s="257">
        <v>332</v>
      </c>
      <c r="P76" s="126">
        <v>754</v>
      </c>
      <c r="Q76" s="257">
        <v>480</v>
      </c>
      <c r="S76" s="6"/>
      <c r="T76" s="6"/>
    </row>
    <row r="77" spans="1:20" ht="12" customHeight="1" x14ac:dyDescent="0.3">
      <c r="A77" s="126">
        <v>486</v>
      </c>
      <c r="B77" s="257">
        <v>108</v>
      </c>
      <c r="D77" s="126">
        <v>536</v>
      </c>
      <c r="E77" s="257">
        <v>280</v>
      </c>
      <c r="G77" s="126">
        <v>581</v>
      </c>
      <c r="H77" s="257">
        <v>230</v>
      </c>
      <c r="J77" s="126">
        <v>646</v>
      </c>
      <c r="K77" s="257">
        <v>246</v>
      </c>
      <c r="M77" s="126">
        <v>693</v>
      </c>
      <c r="N77" s="257">
        <v>349</v>
      </c>
      <c r="P77" s="126">
        <v>759</v>
      </c>
      <c r="Q77" s="257">
        <v>173</v>
      </c>
      <c r="S77" s="6"/>
      <c r="T77" s="6"/>
    </row>
    <row r="78" spans="1:20" ht="12" customHeight="1" x14ac:dyDescent="0.3">
      <c r="A78" s="126">
        <v>487</v>
      </c>
      <c r="B78" s="257">
        <v>444</v>
      </c>
      <c r="D78" s="126">
        <v>537</v>
      </c>
      <c r="E78" s="257">
        <v>284</v>
      </c>
      <c r="G78" s="126">
        <v>583</v>
      </c>
      <c r="H78" s="257">
        <v>197</v>
      </c>
      <c r="J78" s="126">
        <v>647</v>
      </c>
      <c r="K78" s="257">
        <v>249</v>
      </c>
      <c r="M78" s="126">
        <v>694</v>
      </c>
      <c r="N78" s="257">
        <v>545</v>
      </c>
      <c r="P78" s="126">
        <v>762</v>
      </c>
      <c r="Q78" s="257">
        <v>486</v>
      </c>
      <c r="S78" s="6"/>
      <c r="T78" s="6"/>
    </row>
    <row r="79" spans="1:20" ht="12" customHeight="1" x14ac:dyDescent="0.3">
      <c r="A79" s="126">
        <v>489</v>
      </c>
      <c r="B79" s="256">
        <v>761</v>
      </c>
      <c r="D79" s="126">
        <v>538</v>
      </c>
      <c r="E79" s="257">
        <v>288</v>
      </c>
      <c r="G79" s="126">
        <v>584</v>
      </c>
      <c r="H79" s="257">
        <v>233</v>
      </c>
      <c r="J79" s="126">
        <v>648</v>
      </c>
      <c r="K79" s="257">
        <v>252</v>
      </c>
      <c r="M79" s="126">
        <v>698</v>
      </c>
      <c r="N79" s="257">
        <v>351</v>
      </c>
      <c r="P79" s="126">
        <v>763</v>
      </c>
      <c r="Q79" s="256">
        <v>783</v>
      </c>
      <c r="S79" s="6"/>
      <c r="T79" s="6"/>
    </row>
    <row r="80" spans="1:20" ht="12" customHeight="1" x14ac:dyDescent="0.3">
      <c r="A80" s="126">
        <v>490</v>
      </c>
      <c r="B80" s="257">
        <v>109</v>
      </c>
      <c r="D80" s="126">
        <v>540</v>
      </c>
      <c r="E80" s="257">
        <v>289</v>
      </c>
      <c r="G80" s="126">
        <v>585</v>
      </c>
      <c r="H80" s="257">
        <v>234</v>
      </c>
      <c r="J80" s="126">
        <v>649</v>
      </c>
      <c r="K80" s="257">
        <v>254</v>
      </c>
      <c r="M80" s="126">
        <v>699</v>
      </c>
      <c r="N80" s="257">
        <v>354</v>
      </c>
      <c r="P80" s="126">
        <v>764</v>
      </c>
      <c r="Q80" s="257">
        <v>488</v>
      </c>
      <c r="S80" s="6"/>
      <c r="T80" s="6"/>
    </row>
    <row r="81" spans="1:21" ht="12" customHeight="1" x14ac:dyDescent="0.3">
      <c r="A81" s="126">
        <v>491</v>
      </c>
      <c r="B81" s="257">
        <v>110</v>
      </c>
      <c r="D81" s="126">
        <v>541</v>
      </c>
      <c r="E81" s="257">
        <v>298</v>
      </c>
      <c r="G81" s="126">
        <v>587</v>
      </c>
      <c r="H81" s="257">
        <v>235</v>
      </c>
      <c r="P81" s="126">
        <v>768</v>
      </c>
      <c r="Q81" s="257">
        <v>384</v>
      </c>
      <c r="S81" s="6"/>
      <c r="T81" s="6"/>
    </row>
    <row r="82" spans="1:21" ht="12" customHeight="1" x14ac:dyDescent="0.3">
      <c r="A82" s="126">
        <v>492</v>
      </c>
      <c r="B82" s="257">
        <v>445</v>
      </c>
      <c r="D82" s="126">
        <v>542</v>
      </c>
      <c r="E82" s="257">
        <v>232</v>
      </c>
      <c r="G82" s="126">
        <v>588</v>
      </c>
      <c r="H82" s="257">
        <v>237</v>
      </c>
      <c r="P82" s="126">
        <v>769</v>
      </c>
      <c r="Q82" s="257">
        <v>385</v>
      </c>
      <c r="S82" s="6"/>
      <c r="T82" s="6"/>
    </row>
    <row r="83" spans="1:21" ht="12" customHeight="1" x14ac:dyDescent="0.3">
      <c r="A83" s="126">
        <v>493</v>
      </c>
      <c r="B83" s="257">
        <v>111</v>
      </c>
      <c r="D83" s="126">
        <v>543</v>
      </c>
      <c r="E83" s="257">
        <v>293</v>
      </c>
      <c r="G83" s="126">
        <v>589</v>
      </c>
      <c r="H83" s="257">
        <v>238</v>
      </c>
      <c r="J83" s="411" t="s">
        <v>3247</v>
      </c>
      <c r="K83" s="6"/>
      <c r="L83" s="6"/>
      <c r="P83" s="126">
        <v>771</v>
      </c>
      <c r="Q83" s="257">
        <v>388</v>
      </c>
      <c r="S83" s="6"/>
      <c r="T83" s="6"/>
    </row>
    <row r="84" spans="1:21" ht="12" customHeight="1" x14ac:dyDescent="0.3">
      <c r="A84" s="126">
        <v>494</v>
      </c>
      <c r="B84" s="257">
        <v>112</v>
      </c>
      <c r="D84" s="126">
        <v>544</v>
      </c>
      <c r="E84" s="257">
        <v>294</v>
      </c>
      <c r="G84" s="126">
        <v>590</v>
      </c>
      <c r="H84" s="257">
        <v>198</v>
      </c>
      <c r="J84" s="6"/>
      <c r="K84" s="6"/>
      <c r="L84" s="6"/>
      <c r="P84" s="126">
        <v>775</v>
      </c>
      <c r="Q84" s="257">
        <v>326</v>
      </c>
      <c r="S84" s="6"/>
      <c r="T84" s="6"/>
    </row>
    <row r="85" spans="1:21" ht="12" customHeight="1" x14ac:dyDescent="0.3">
      <c r="A85" s="126">
        <v>497</v>
      </c>
      <c r="B85" s="257">
        <v>449</v>
      </c>
      <c r="D85" s="126">
        <v>545</v>
      </c>
      <c r="E85" s="257">
        <v>297</v>
      </c>
      <c r="J85" s="10" t="s">
        <v>197</v>
      </c>
      <c r="K85" s="41" t="s">
        <v>3248</v>
      </c>
      <c r="P85" s="126">
        <v>776</v>
      </c>
      <c r="Q85" s="257">
        <v>236</v>
      </c>
      <c r="S85" s="6"/>
      <c r="T85" s="6"/>
    </row>
    <row r="86" spans="1:21" ht="12" customHeight="1" x14ac:dyDescent="0.3">
      <c r="A86" s="126">
        <v>498</v>
      </c>
      <c r="B86" s="257">
        <v>450</v>
      </c>
      <c r="D86" s="126">
        <v>546</v>
      </c>
      <c r="E86" s="257">
        <v>295</v>
      </c>
      <c r="J86" s="6"/>
      <c r="K86" s="6"/>
      <c r="P86" s="126">
        <v>778</v>
      </c>
      <c r="Q86" s="257">
        <v>524</v>
      </c>
      <c r="S86" s="6"/>
      <c r="T86" s="6"/>
    </row>
    <row r="87" spans="1:21" ht="12" customHeight="1" x14ac:dyDescent="0.3">
      <c r="A87" s="126">
        <v>499</v>
      </c>
      <c r="B87" s="257">
        <v>120</v>
      </c>
      <c r="D87" s="126">
        <v>547</v>
      </c>
      <c r="E87" s="257">
        <v>299</v>
      </c>
      <c r="J87" s="10" t="s">
        <v>3245</v>
      </c>
      <c r="K87" s="41" t="s">
        <v>3249</v>
      </c>
      <c r="P87" s="126">
        <v>780</v>
      </c>
      <c r="Q87" s="257">
        <v>804</v>
      </c>
      <c r="S87" s="6"/>
      <c r="T87" s="6"/>
    </row>
    <row r="94" spans="1:21" ht="12" customHeight="1" x14ac:dyDescent="0.3">
      <c r="S94" s="6"/>
      <c r="T94" s="6"/>
    </row>
    <row r="95" spans="1:21" ht="12" customHeight="1" x14ac:dyDescent="0.3">
      <c r="S95" s="10"/>
      <c r="T95" s="6"/>
      <c r="U95" s="41"/>
    </row>
    <row r="96" spans="1:21" ht="12" customHeight="1" x14ac:dyDescent="0.3">
      <c r="S96" s="6"/>
      <c r="T96" s="6"/>
    </row>
    <row r="97" spans="19:21" ht="12" customHeight="1" x14ac:dyDescent="0.3">
      <c r="S97" s="10"/>
      <c r="T97" s="6"/>
      <c r="U97" s="41"/>
    </row>
    <row r="98" spans="19:21" ht="12" customHeight="1" x14ac:dyDescent="0.3">
      <c r="S98" s="6"/>
      <c r="T98" s="6"/>
    </row>
    <row r="99" spans="19:21" ht="12" customHeight="1" x14ac:dyDescent="0.3">
      <c r="S99" s="10"/>
      <c r="T99" s="6"/>
      <c r="U99" s="41"/>
    </row>
    <row r="100" spans="19:21" ht="12" customHeight="1" x14ac:dyDescent="0.3">
      <c r="S100" s="6"/>
      <c r="T100" s="6"/>
    </row>
  </sheetData>
  <hyperlinks>
    <hyperlink ref="M2" location="Inhalt!A32" display="Link zum Inhalt" xr:uid="{2015BF7B-A25D-4D1A-A853-588AA53642A5}"/>
  </hyperlinks>
  <pageMargins left="0.74803149606299213" right="0.74803149606299213" top="0.59055118110236227" bottom="0.59055118110236227" header="0" footer="0"/>
  <pageSetup paperSize="9" orientation="landscape" r:id="rId1"/>
  <headerFooter>
    <oddHeader>&amp;C&amp;"-,Fett"
ELKG 2: Liednummern ELKG² zum ELKG1987 (mit Beiheft)&amp;R
Ausdruck in DIN A 4 ggf. Kopieren auf A 3</oddHeader>
    <oddFooter xml:space="preserve">&amp;LStand: 08.06.2022
&amp;CSeite &amp;P von &amp;N Seiten
&amp;RF. Henzel u W. Kehe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8A287-A479-4FD4-9EF2-48B45A26D04D}">
  <sheetPr>
    <tabColor rgb="FF00B050"/>
  </sheetPr>
  <dimension ref="A1:I180"/>
  <sheetViews>
    <sheetView zoomScaleNormal="100" workbookViewId="0">
      <selection activeCell="G5" sqref="G5"/>
    </sheetView>
  </sheetViews>
  <sheetFormatPr baseColWidth="10" defaultRowHeight="13.95" customHeight="1" x14ac:dyDescent="0.3"/>
  <cols>
    <col min="1" max="1" width="9.33203125" style="6" customWidth="1"/>
    <col min="2" max="2" width="7.77734375" style="6" customWidth="1"/>
    <col min="3" max="3" width="1.77734375" style="6" customWidth="1"/>
    <col min="4" max="4" width="9.33203125" style="6" customWidth="1"/>
    <col min="5" max="5" width="7.77734375" style="6" customWidth="1"/>
    <col min="6" max="6" width="1.77734375" style="6" customWidth="1"/>
    <col min="7" max="7" width="9.33203125" style="6" customWidth="1"/>
    <col min="8" max="8" width="7.77734375" style="6" customWidth="1"/>
    <col min="9" max="9" width="2.77734375" style="6" customWidth="1"/>
    <col min="10" max="16384" width="11.5546875" style="6"/>
  </cols>
  <sheetData>
    <row r="1" spans="1:8" ht="19.95" customHeight="1" x14ac:dyDescent="0.35">
      <c r="A1" s="77" t="s">
        <v>3716</v>
      </c>
      <c r="C1" s="28"/>
      <c r="D1" s="7"/>
      <c r="E1" s="7"/>
      <c r="F1" s="7"/>
    </row>
    <row r="2" spans="1:8" ht="13.95" customHeight="1" x14ac:dyDescent="0.3">
      <c r="C2" s="28"/>
      <c r="D2" s="7"/>
      <c r="E2" s="7"/>
      <c r="F2" s="7"/>
      <c r="G2" s="99" t="s">
        <v>222</v>
      </c>
    </row>
    <row r="3" spans="1:8" ht="13.95" customHeight="1" x14ac:dyDescent="0.3">
      <c r="A3" s="41" t="s">
        <v>3669</v>
      </c>
      <c r="C3" s="28"/>
      <c r="D3" s="7"/>
      <c r="E3" s="7"/>
      <c r="F3" s="7"/>
    </row>
    <row r="4" spans="1:8" ht="13.95" customHeight="1" x14ac:dyDescent="0.3">
      <c r="C4" s="28"/>
      <c r="D4" s="7"/>
      <c r="E4" s="7"/>
      <c r="F4" s="7"/>
      <c r="G4" s="6" t="s">
        <v>3712</v>
      </c>
    </row>
    <row r="5" spans="1:8" s="5" customFormat="1" ht="12" customHeight="1" x14ac:dyDescent="0.3">
      <c r="A5" s="89" t="s">
        <v>3273</v>
      </c>
      <c r="B5" s="86" t="s">
        <v>1454</v>
      </c>
      <c r="C5" s="90"/>
      <c r="D5" s="89" t="s">
        <v>3273</v>
      </c>
      <c r="E5" s="86" t="s">
        <v>1454</v>
      </c>
      <c r="F5" s="90"/>
      <c r="G5" s="89" t="s">
        <v>3273</v>
      </c>
      <c r="H5" s="86" t="s">
        <v>1454</v>
      </c>
    </row>
    <row r="6" spans="1:8" ht="13.95" customHeight="1" x14ac:dyDescent="0.3">
      <c r="A6" s="282">
        <v>1</v>
      </c>
      <c r="B6" s="126">
        <v>303</v>
      </c>
      <c r="D6" s="275">
        <v>38</v>
      </c>
      <c r="E6" s="126">
        <v>374</v>
      </c>
      <c r="G6" s="275">
        <v>76</v>
      </c>
      <c r="H6" s="126">
        <v>439</v>
      </c>
    </row>
    <row r="7" spans="1:8" ht="13.95" customHeight="1" x14ac:dyDescent="0.3">
      <c r="A7" s="275">
        <v>2</v>
      </c>
      <c r="B7" s="126">
        <v>305</v>
      </c>
      <c r="D7" s="275">
        <v>40</v>
      </c>
      <c r="E7" s="126">
        <v>382</v>
      </c>
      <c r="G7" s="275">
        <v>77</v>
      </c>
      <c r="H7" s="126">
        <v>438</v>
      </c>
    </row>
    <row r="8" spans="1:8" ht="13.95" customHeight="1" x14ac:dyDescent="0.3">
      <c r="A8" s="275">
        <v>3</v>
      </c>
      <c r="B8" s="126">
        <v>306</v>
      </c>
      <c r="D8" s="275">
        <v>41</v>
      </c>
      <c r="E8" s="126">
        <v>383</v>
      </c>
      <c r="G8" s="275">
        <v>78</v>
      </c>
      <c r="H8" s="126">
        <v>442</v>
      </c>
    </row>
    <row r="9" spans="1:8" ht="13.95" customHeight="1" x14ac:dyDescent="0.3">
      <c r="A9" s="275">
        <v>4</v>
      </c>
      <c r="B9" s="126">
        <v>309</v>
      </c>
      <c r="D9" s="275">
        <v>42</v>
      </c>
      <c r="E9" s="126">
        <v>376</v>
      </c>
      <c r="G9" s="275">
        <v>79</v>
      </c>
      <c r="H9" s="126">
        <v>440</v>
      </c>
    </row>
    <row r="10" spans="1:8" ht="13.95" customHeight="1" x14ac:dyDescent="0.3">
      <c r="A10" s="275">
        <v>5</v>
      </c>
      <c r="B10" s="126">
        <v>307</v>
      </c>
      <c r="D10" s="275">
        <v>43</v>
      </c>
      <c r="E10" s="126">
        <v>385</v>
      </c>
      <c r="G10" s="275">
        <v>80</v>
      </c>
      <c r="H10" s="126">
        <v>444</v>
      </c>
    </row>
    <row r="11" spans="1:8" ht="13.95" customHeight="1" x14ac:dyDescent="0.3">
      <c r="A11" s="275">
        <v>6</v>
      </c>
      <c r="B11" s="126">
        <v>308</v>
      </c>
      <c r="D11" s="275">
        <v>44</v>
      </c>
      <c r="E11" s="126">
        <v>377</v>
      </c>
      <c r="G11" s="275">
        <v>81</v>
      </c>
      <c r="H11" s="126">
        <v>445</v>
      </c>
    </row>
    <row r="12" spans="1:8" ht="13.95" customHeight="1" x14ac:dyDescent="0.3">
      <c r="A12" s="275">
        <v>7</v>
      </c>
      <c r="B12" s="126">
        <v>310</v>
      </c>
      <c r="D12" s="275">
        <v>45</v>
      </c>
      <c r="E12" s="126">
        <v>378</v>
      </c>
      <c r="G12" s="275">
        <v>82</v>
      </c>
      <c r="H12" s="126">
        <v>446</v>
      </c>
    </row>
    <row r="13" spans="1:8" ht="13.95" customHeight="1" x14ac:dyDescent="0.3">
      <c r="A13" s="275">
        <v>8</v>
      </c>
      <c r="B13" s="126">
        <v>314</v>
      </c>
      <c r="D13" s="275">
        <v>46</v>
      </c>
      <c r="E13" s="126">
        <v>387</v>
      </c>
      <c r="G13" s="275">
        <v>83</v>
      </c>
      <c r="H13" s="126">
        <v>448</v>
      </c>
    </row>
    <row r="14" spans="1:8" ht="13.95" customHeight="1" x14ac:dyDescent="0.3">
      <c r="A14" s="275">
        <v>9</v>
      </c>
      <c r="B14" s="126">
        <v>313</v>
      </c>
      <c r="D14" s="275">
        <v>47</v>
      </c>
      <c r="E14" s="126">
        <v>388</v>
      </c>
      <c r="G14" s="275">
        <v>84</v>
      </c>
      <c r="H14" s="126">
        <v>443</v>
      </c>
    </row>
    <row r="15" spans="1:8" ht="13.95" customHeight="1" x14ac:dyDescent="0.3">
      <c r="A15" s="275">
        <v>10</v>
      </c>
      <c r="B15" s="126">
        <v>315</v>
      </c>
      <c r="D15" s="275">
        <v>48</v>
      </c>
      <c r="E15" s="126">
        <v>391</v>
      </c>
      <c r="G15" s="275">
        <v>85</v>
      </c>
      <c r="H15" s="126">
        <v>451</v>
      </c>
    </row>
    <row r="16" spans="1:8" ht="13.95" customHeight="1" x14ac:dyDescent="0.3">
      <c r="A16" s="275">
        <v>11</v>
      </c>
      <c r="B16" s="126">
        <v>316</v>
      </c>
      <c r="D16" s="275">
        <v>49</v>
      </c>
      <c r="E16" s="126">
        <v>392</v>
      </c>
      <c r="G16" s="275">
        <v>86</v>
      </c>
      <c r="H16" s="126">
        <v>453</v>
      </c>
    </row>
    <row r="17" spans="1:8" ht="13.95" customHeight="1" x14ac:dyDescent="0.3">
      <c r="A17" s="275">
        <v>13</v>
      </c>
      <c r="B17" s="126">
        <v>323</v>
      </c>
      <c r="D17" s="275">
        <v>50</v>
      </c>
      <c r="E17" s="126">
        <v>296</v>
      </c>
      <c r="G17" s="275">
        <v>87</v>
      </c>
      <c r="H17" s="126">
        <v>452</v>
      </c>
    </row>
    <row r="18" spans="1:8" ht="13.95" customHeight="1" x14ac:dyDescent="0.3">
      <c r="A18" s="275">
        <v>14</v>
      </c>
      <c r="B18" s="126">
        <v>322</v>
      </c>
      <c r="D18" s="275">
        <v>51</v>
      </c>
      <c r="E18" s="126">
        <v>393</v>
      </c>
      <c r="G18" s="275">
        <v>88</v>
      </c>
      <c r="H18" s="126">
        <v>455</v>
      </c>
    </row>
    <row r="19" spans="1:8" ht="13.95" customHeight="1" x14ac:dyDescent="0.3">
      <c r="A19" s="275">
        <v>15</v>
      </c>
      <c r="B19" s="126">
        <v>330</v>
      </c>
      <c r="D19" s="275">
        <v>52</v>
      </c>
      <c r="E19" s="126">
        <v>394</v>
      </c>
      <c r="G19" s="275">
        <v>89</v>
      </c>
      <c r="H19" s="126">
        <v>458</v>
      </c>
    </row>
    <row r="20" spans="1:8" ht="13.95" customHeight="1" x14ac:dyDescent="0.3">
      <c r="A20" s="275">
        <v>16</v>
      </c>
      <c r="B20" s="126">
        <v>332</v>
      </c>
      <c r="D20" s="275">
        <v>53</v>
      </c>
      <c r="E20" s="126">
        <v>395</v>
      </c>
      <c r="G20" s="275">
        <v>90</v>
      </c>
      <c r="H20" s="126">
        <v>466</v>
      </c>
    </row>
    <row r="21" spans="1:8" ht="13.95" customHeight="1" x14ac:dyDescent="0.3">
      <c r="A21" s="275">
        <v>17</v>
      </c>
      <c r="B21" s="126">
        <v>333</v>
      </c>
      <c r="D21" s="275">
        <v>54</v>
      </c>
      <c r="E21" s="126">
        <v>404</v>
      </c>
      <c r="G21" s="275">
        <v>91</v>
      </c>
      <c r="H21" s="126">
        <v>467</v>
      </c>
    </row>
    <row r="22" spans="1:8" ht="13.95" customHeight="1" x14ac:dyDescent="0.3">
      <c r="A22" s="275">
        <v>19</v>
      </c>
      <c r="B22" s="126">
        <v>336</v>
      </c>
      <c r="D22" s="275">
        <v>55</v>
      </c>
      <c r="E22" s="126">
        <v>402</v>
      </c>
      <c r="G22" s="275">
        <v>92</v>
      </c>
      <c r="H22" s="126">
        <v>468</v>
      </c>
    </row>
    <row r="23" spans="1:8" ht="13.95" customHeight="1" x14ac:dyDescent="0.3">
      <c r="A23" s="275">
        <v>20</v>
      </c>
      <c r="B23" s="126">
        <v>335</v>
      </c>
      <c r="D23" s="275">
        <v>55</v>
      </c>
      <c r="E23" s="126">
        <v>403</v>
      </c>
      <c r="G23" s="275">
        <v>93</v>
      </c>
      <c r="H23" s="126">
        <v>470</v>
      </c>
    </row>
    <row r="24" spans="1:8" ht="13.95" customHeight="1" x14ac:dyDescent="0.3">
      <c r="A24" s="275">
        <v>21</v>
      </c>
      <c r="B24" s="126">
        <v>334</v>
      </c>
      <c r="D24" s="275">
        <v>56</v>
      </c>
      <c r="E24" s="126">
        <v>405</v>
      </c>
      <c r="G24" s="275">
        <v>95</v>
      </c>
      <c r="H24" s="126">
        <v>471</v>
      </c>
    </row>
    <row r="25" spans="1:8" ht="13.95" customHeight="1" x14ac:dyDescent="0.3">
      <c r="A25" s="275">
        <v>23</v>
      </c>
      <c r="B25" s="126">
        <v>340</v>
      </c>
      <c r="D25" s="275">
        <v>57</v>
      </c>
      <c r="E25" s="126">
        <v>406</v>
      </c>
      <c r="G25" s="275">
        <v>96</v>
      </c>
      <c r="H25" s="126">
        <v>472</v>
      </c>
    </row>
    <row r="26" spans="1:8" ht="13.95" customHeight="1" x14ac:dyDescent="0.3">
      <c r="A26" s="275">
        <v>24</v>
      </c>
      <c r="B26" s="126">
        <v>342</v>
      </c>
      <c r="D26" s="275">
        <v>58</v>
      </c>
      <c r="E26" s="126">
        <v>408</v>
      </c>
      <c r="G26" s="275">
        <v>97</v>
      </c>
      <c r="H26" s="126">
        <v>477</v>
      </c>
    </row>
    <row r="27" spans="1:8" ht="13.95" customHeight="1" x14ac:dyDescent="0.3">
      <c r="A27" s="275">
        <v>25</v>
      </c>
      <c r="B27" s="126">
        <v>343</v>
      </c>
      <c r="D27" s="275">
        <v>59</v>
      </c>
      <c r="E27" s="126">
        <v>409</v>
      </c>
      <c r="G27" s="274">
        <v>98</v>
      </c>
      <c r="H27" s="126">
        <v>101</v>
      </c>
    </row>
    <row r="28" spans="1:8" ht="13.95" customHeight="1" x14ac:dyDescent="0.3">
      <c r="A28" s="275">
        <v>26</v>
      </c>
      <c r="B28" s="126">
        <v>345</v>
      </c>
      <c r="D28" s="275">
        <v>60</v>
      </c>
      <c r="E28" s="126">
        <v>410</v>
      </c>
      <c r="G28" s="275">
        <v>99</v>
      </c>
      <c r="H28" s="126">
        <v>476</v>
      </c>
    </row>
    <row r="29" spans="1:8" ht="13.95" customHeight="1" x14ac:dyDescent="0.3">
      <c r="A29" s="275">
        <v>27</v>
      </c>
      <c r="B29" s="126">
        <v>346</v>
      </c>
      <c r="D29" s="275">
        <v>61</v>
      </c>
      <c r="E29" s="126">
        <v>412</v>
      </c>
    </row>
    <row r="30" spans="1:8" ht="13.95" customHeight="1" x14ac:dyDescent="0.3">
      <c r="A30" s="275">
        <v>28</v>
      </c>
      <c r="B30" s="126">
        <v>347</v>
      </c>
      <c r="D30" s="275">
        <v>62</v>
      </c>
      <c r="E30" s="126">
        <v>414</v>
      </c>
    </row>
    <row r="31" spans="1:8" ht="13.95" customHeight="1" x14ac:dyDescent="0.3">
      <c r="A31" s="275">
        <v>29</v>
      </c>
      <c r="B31" s="126">
        <v>352</v>
      </c>
      <c r="D31" s="275">
        <v>63</v>
      </c>
      <c r="E31" s="126">
        <v>416</v>
      </c>
      <c r="G31" s="282">
        <v>101</v>
      </c>
      <c r="H31" s="126">
        <v>478</v>
      </c>
    </row>
    <row r="32" spans="1:8" ht="13.95" customHeight="1" x14ac:dyDescent="0.3">
      <c r="A32" s="275">
        <v>30</v>
      </c>
      <c r="B32" s="126">
        <v>349</v>
      </c>
      <c r="D32" s="275">
        <v>65</v>
      </c>
      <c r="E32" s="126">
        <v>417</v>
      </c>
      <c r="G32" s="275">
        <v>102</v>
      </c>
      <c r="H32" s="126">
        <v>479</v>
      </c>
    </row>
    <row r="33" spans="1:8" ht="13.95" customHeight="1" x14ac:dyDescent="0.3">
      <c r="A33" s="275">
        <v>30</v>
      </c>
      <c r="B33" s="126">
        <v>350</v>
      </c>
      <c r="D33" s="275">
        <v>66</v>
      </c>
      <c r="E33" s="126">
        <v>415</v>
      </c>
      <c r="G33" s="275">
        <v>103</v>
      </c>
      <c r="H33" s="126">
        <v>480</v>
      </c>
    </row>
    <row r="34" spans="1:8" ht="13.95" customHeight="1" x14ac:dyDescent="0.3">
      <c r="A34" s="275">
        <v>31</v>
      </c>
      <c r="B34" s="126">
        <v>351</v>
      </c>
      <c r="D34" s="275">
        <v>67</v>
      </c>
      <c r="E34" s="126">
        <v>419</v>
      </c>
      <c r="G34" s="275">
        <v>104</v>
      </c>
      <c r="H34" s="126">
        <v>481</v>
      </c>
    </row>
    <row r="35" spans="1:8" ht="13.95" customHeight="1" x14ac:dyDescent="0.3">
      <c r="A35" s="275">
        <v>32</v>
      </c>
      <c r="B35" s="126">
        <v>353</v>
      </c>
      <c r="D35" s="275">
        <v>69</v>
      </c>
      <c r="E35" s="126">
        <v>418</v>
      </c>
      <c r="G35" s="275">
        <v>105</v>
      </c>
      <c r="H35" s="126">
        <v>482</v>
      </c>
    </row>
    <row r="36" spans="1:8" ht="13.95" customHeight="1" x14ac:dyDescent="0.3">
      <c r="A36" s="275">
        <v>33</v>
      </c>
      <c r="B36" s="126">
        <v>355</v>
      </c>
      <c r="D36" s="275">
        <v>70</v>
      </c>
      <c r="E36" s="126">
        <v>421</v>
      </c>
      <c r="G36" s="275">
        <v>106</v>
      </c>
      <c r="H36" s="126">
        <v>483</v>
      </c>
    </row>
    <row r="37" spans="1:8" ht="13.95" customHeight="1" x14ac:dyDescent="0.3">
      <c r="A37" s="275">
        <v>34</v>
      </c>
      <c r="B37" s="126">
        <v>361</v>
      </c>
      <c r="D37" s="275">
        <v>71</v>
      </c>
      <c r="E37" s="126">
        <v>422</v>
      </c>
      <c r="G37" s="275">
        <v>107</v>
      </c>
      <c r="H37" s="126">
        <v>484</v>
      </c>
    </row>
    <row r="38" spans="1:8" ht="13.95" customHeight="1" x14ac:dyDescent="0.3">
      <c r="A38" s="275">
        <v>35</v>
      </c>
      <c r="B38" s="126">
        <v>506</v>
      </c>
      <c r="D38" s="275">
        <v>72</v>
      </c>
      <c r="E38" s="126">
        <v>423</v>
      </c>
      <c r="G38" s="275">
        <v>107</v>
      </c>
      <c r="H38" s="126">
        <v>485</v>
      </c>
    </row>
    <row r="39" spans="1:8" ht="13.95" customHeight="1" x14ac:dyDescent="0.3">
      <c r="A39" s="275">
        <v>37</v>
      </c>
      <c r="B39" s="126">
        <v>375</v>
      </c>
      <c r="D39" s="275">
        <v>73</v>
      </c>
      <c r="E39" s="126">
        <v>435</v>
      </c>
      <c r="G39" s="275">
        <v>108</v>
      </c>
      <c r="H39" s="126">
        <v>486</v>
      </c>
    </row>
    <row r="40" spans="1:8" ht="13.95" customHeight="1" x14ac:dyDescent="0.3">
      <c r="A40" s="275">
        <v>38</v>
      </c>
      <c r="B40" s="126">
        <v>373</v>
      </c>
      <c r="D40" s="275">
        <v>75</v>
      </c>
      <c r="E40" s="126">
        <v>437</v>
      </c>
      <c r="G40" s="275">
        <v>109</v>
      </c>
      <c r="H40" s="126">
        <v>490</v>
      </c>
    </row>
    <row r="41" spans="1:8" ht="13.95" customHeight="1" x14ac:dyDescent="0.3">
      <c r="A41" s="275">
        <v>110</v>
      </c>
      <c r="B41" s="126">
        <v>491</v>
      </c>
      <c r="D41" s="275">
        <v>149</v>
      </c>
      <c r="E41" s="126">
        <v>209</v>
      </c>
      <c r="G41" s="282">
        <v>200</v>
      </c>
      <c r="H41" s="126">
        <v>509</v>
      </c>
    </row>
    <row r="42" spans="1:8" ht="13.95" customHeight="1" x14ac:dyDescent="0.3">
      <c r="A42" s="275">
        <v>111</v>
      </c>
      <c r="B42" s="126">
        <v>493</v>
      </c>
      <c r="D42" s="275">
        <v>150</v>
      </c>
      <c r="E42" s="126">
        <v>211</v>
      </c>
      <c r="G42" s="275">
        <v>201</v>
      </c>
      <c r="H42" s="126">
        <v>527</v>
      </c>
    </row>
    <row r="43" spans="1:8" ht="13.95" customHeight="1" x14ac:dyDescent="0.3">
      <c r="A43" s="275">
        <v>112</v>
      </c>
      <c r="B43" s="126">
        <v>494</v>
      </c>
      <c r="D43" s="275">
        <v>151</v>
      </c>
      <c r="E43" s="126">
        <v>213</v>
      </c>
      <c r="G43" s="275">
        <v>203</v>
      </c>
      <c r="H43" s="126">
        <v>397</v>
      </c>
    </row>
    <row r="44" spans="1:8" ht="13.95" customHeight="1" x14ac:dyDescent="0.3">
      <c r="A44" s="275">
        <v>114</v>
      </c>
      <c r="B44" s="126">
        <v>514</v>
      </c>
      <c r="D44" s="275">
        <v>152</v>
      </c>
      <c r="E44" s="126">
        <v>215</v>
      </c>
      <c r="G44" s="275">
        <v>205</v>
      </c>
      <c r="H44" s="126">
        <v>273</v>
      </c>
    </row>
    <row r="45" spans="1:8" ht="13.95" customHeight="1" x14ac:dyDescent="0.3">
      <c r="A45" s="275">
        <v>115</v>
      </c>
      <c r="B45" s="126">
        <v>517</v>
      </c>
      <c r="D45" s="275">
        <v>154</v>
      </c>
      <c r="E45" s="126">
        <v>229</v>
      </c>
      <c r="G45" s="275">
        <v>206</v>
      </c>
      <c r="H45" s="126">
        <v>274</v>
      </c>
    </row>
    <row r="46" spans="1:8" ht="13.95" customHeight="1" x14ac:dyDescent="0.3">
      <c r="A46" s="275">
        <v>116</v>
      </c>
      <c r="B46" s="126">
        <v>516</v>
      </c>
      <c r="D46" s="275">
        <v>156</v>
      </c>
      <c r="E46" s="126">
        <v>232</v>
      </c>
      <c r="G46" s="275">
        <v>207</v>
      </c>
      <c r="H46" s="126">
        <v>275</v>
      </c>
    </row>
    <row r="47" spans="1:8" ht="13.95" customHeight="1" x14ac:dyDescent="0.3">
      <c r="A47" s="275">
        <v>117</v>
      </c>
      <c r="B47" s="126">
        <v>526</v>
      </c>
      <c r="D47" s="275">
        <v>157</v>
      </c>
      <c r="E47" s="126">
        <v>237</v>
      </c>
      <c r="G47" s="275">
        <v>208</v>
      </c>
      <c r="H47" s="126">
        <v>276</v>
      </c>
    </row>
    <row r="48" spans="1:8" ht="13.95" customHeight="1" x14ac:dyDescent="0.3">
      <c r="A48" s="275">
        <v>118</v>
      </c>
      <c r="B48" s="126">
        <v>258</v>
      </c>
      <c r="D48" s="275">
        <v>158</v>
      </c>
      <c r="E48" s="126">
        <v>225</v>
      </c>
      <c r="G48" s="275">
        <v>210</v>
      </c>
      <c r="H48" s="126">
        <v>278</v>
      </c>
    </row>
    <row r="49" spans="1:8" ht="13.95" customHeight="1" x14ac:dyDescent="0.3">
      <c r="A49" s="275">
        <v>119</v>
      </c>
      <c r="B49" s="126">
        <v>261</v>
      </c>
      <c r="D49" s="275">
        <v>159</v>
      </c>
      <c r="E49" s="126">
        <v>255</v>
      </c>
      <c r="G49" s="275">
        <v>212</v>
      </c>
      <c r="H49" s="126">
        <v>616</v>
      </c>
    </row>
    <row r="50" spans="1:8" ht="13.95" customHeight="1" x14ac:dyDescent="0.3">
      <c r="A50" s="275">
        <v>120</v>
      </c>
      <c r="B50" s="126">
        <v>499</v>
      </c>
      <c r="D50" s="275">
        <v>160</v>
      </c>
      <c r="E50" s="126">
        <v>243</v>
      </c>
      <c r="G50" s="275">
        <v>214</v>
      </c>
      <c r="H50" s="126">
        <v>279</v>
      </c>
    </row>
    <row r="51" spans="1:8" ht="13.95" customHeight="1" x14ac:dyDescent="0.3">
      <c r="A51" s="275">
        <v>121</v>
      </c>
      <c r="B51" s="126">
        <v>500</v>
      </c>
      <c r="D51" s="275">
        <v>161</v>
      </c>
      <c r="E51" s="126">
        <v>245</v>
      </c>
      <c r="G51" s="275">
        <v>216</v>
      </c>
      <c r="H51" s="126">
        <v>298</v>
      </c>
    </row>
    <row r="52" spans="1:8" ht="13.95" customHeight="1" x14ac:dyDescent="0.3">
      <c r="A52" s="275">
        <v>122</v>
      </c>
      <c r="B52" s="126">
        <v>503</v>
      </c>
      <c r="D52" s="275">
        <v>163</v>
      </c>
      <c r="E52" s="126">
        <v>250</v>
      </c>
      <c r="G52" s="275">
        <v>218</v>
      </c>
      <c r="H52" s="126">
        <v>297</v>
      </c>
    </row>
    <row r="53" spans="1:8" ht="13.95" customHeight="1" x14ac:dyDescent="0.3">
      <c r="A53" s="275">
        <v>123</v>
      </c>
      <c r="B53" s="126">
        <v>504</v>
      </c>
      <c r="D53" s="275">
        <v>164</v>
      </c>
      <c r="E53" s="126">
        <v>251</v>
      </c>
      <c r="G53" s="275">
        <v>224</v>
      </c>
      <c r="H53" s="126">
        <v>284</v>
      </c>
    </row>
    <row r="54" spans="1:8" ht="13.95" customHeight="1" x14ac:dyDescent="0.3">
      <c r="A54" s="274">
        <v>124</v>
      </c>
      <c r="B54" s="126">
        <v>100</v>
      </c>
      <c r="D54" s="275">
        <v>165</v>
      </c>
      <c r="E54" s="126">
        <v>256</v>
      </c>
      <c r="G54" s="275">
        <v>226</v>
      </c>
      <c r="H54" s="126">
        <v>578</v>
      </c>
    </row>
    <row r="55" spans="1:8" ht="13.95" customHeight="1" x14ac:dyDescent="0.3">
      <c r="A55" s="275">
        <v>125</v>
      </c>
      <c r="B55" s="126">
        <v>103</v>
      </c>
      <c r="D55" s="275">
        <v>166</v>
      </c>
      <c r="E55" s="126">
        <v>259</v>
      </c>
      <c r="G55" s="275">
        <v>227</v>
      </c>
      <c r="H55" s="126">
        <v>603</v>
      </c>
    </row>
    <row r="56" spans="1:8" ht="13.95" customHeight="1" x14ac:dyDescent="0.3">
      <c r="A56" s="275">
        <v>126</v>
      </c>
      <c r="B56" s="126">
        <v>105</v>
      </c>
      <c r="D56" s="275">
        <v>167</v>
      </c>
      <c r="E56" s="126">
        <v>263</v>
      </c>
      <c r="G56" s="275">
        <v>228</v>
      </c>
      <c r="H56" s="126">
        <v>601</v>
      </c>
    </row>
    <row r="57" spans="1:8" ht="13.95" customHeight="1" x14ac:dyDescent="0.3">
      <c r="A57" s="275">
        <v>127</v>
      </c>
      <c r="B57" s="126">
        <v>106</v>
      </c>
      <c r="D57" s="275">
        <v>173</v>
      </c>
      <c r="E57" s="126">
        <v>759</v>
      </c>
      <c r="G57" s="275">
        <v>228</v>
      </c>
      <c r="H57" s="126">
        <v>602</v>
      </c>
    </row>
    <row r="58" spans="1:8" ht="13.95" customHeight="1" x14ac:dyDescent="0.3">
      <c r="A58" s="275">
        <v>128</v>
      </c>
      <c r="B58" s="126">
        <v>108</v>
      </c>
      <c r="D58" s="275">
        <v>178</v>
      </c>
      <c r="E58" s="126">
        <v>534</v>
      </c>
      <c r="G58" s="275">
        <v>230</v>
      </c>
      <c r="H58" s="126">
        <v>581</v>
      </c>
    </row>
    <row r="59" spans="1:8" ht="13.95" customHeight="1" x14ac:dyDescent="0.3">
      <c r="A59" s="275">
        <v>129</v>
      </c>
      <c r="B59" s="126">
        <v>109</v>
      </c>
      <c r="D59" s="275">
        <v>179</v>
      </c>
      <c r="E59" s="126">
        <v>535</v>
      </c>
      <c r="G59" s="275">
        <v>231</v>
      </c>
      <c r="H59" s="126">
        <v>605</v>
      </c>
    </row>
    <row r="60" spans="1:8" ht="13.95" customHeight="1" x14ac:dyDescent="0.3">
      <c r="A60" s="275">
        <v>131</v>
      </c>
      <c r="B60" s="126">
        <v>125</v>
      </c>
      <c r="D60" s="275">
        <v>181</v>
      </c>
      <c r="E60" s="126">
        <v>640</v>
      </c>
      <c r="G60" s="275">
        <v>232</v>
      </c>
      <c r="H60" s="126">
        <v>542</v>
      </c>
    </row>
    <row r="61" spans="1:8" ht="13.95" customHeight="1" x14ac:dyDescent="0.3">
      <c r="A61" s="275">
        <v>132</v>
      </c>
      <c r="B61" s="126">
        <v>148</v>
      </c>
      <c r="D61" s="275">
        <v>182</v>
      </c>
      <c r="E61" s="126">
        <v>294</v>
      </c>
      <c r="G61" s="275">
        <v>233</v>
      </c>
      <c r="H61" s="126">
        <v>584</v>
      </c>
    </row>
    <row r="62" spans="1:8" ht="13.95" customHeight="1" x14ac:dyDescent="0.3">
      <c r="A62" s="275">
        <v>133</v>
      </c>
      <c r="B62" s="126">
        <v>149</v>
      </c>
      <c r="D62" s="275">
        <v>187</v>
      </c>
      <c r="E62" s="126">
        <v>104</v>
      </c>
      <c r="G62" s="275">
        <v>234</v>
      </c>
      <c r="H62" s="126">
        <v>585</v>
      </c>
    </row>
    <row r="63" spans="1:8" ht="13.95" customHeight="1" x14ac:dyDescent="0.3">
      <c r="A63" s="275">
        <v>135</v>
      </c>
      <c r="B63" s="126">
        <v>160</v>
      </c>
      <c r="D63" s="275">
        <v>188</v>
      </c>
      <c r="E63" s="126">
        <v>577</v>
      </c>
      <c r="G63" s="275">
        <v>235</v>
      </c>
      <c r="H63" s="126">
        <v>587</v>
      </c>
    </row>
    <row r="64" spans="1:8" ht="13.95" customHeight="1" x14ac:dyDescent="0.3">
      <c r="A64" s="275">
        <v>136</v>
      </c>
      <c r="B64" s="126">
        <v>175</v>
      </c>
      <c r="D64" s="275">
        <v>189</v>
      </c>
      <c r="E64" s="126">
        <v>295</v>
      </c>
      <c r="G64" s="278">
        <v>236</v>
      </c>
      <c r="H64" s="279">
        <v>776</v>
      </c>
    </row>
    <row r="65" spans="1:8" ht="13.95" customHeight="1" x14ac:dyDescent="0.3">
      <c r="A65" s="275">
        <v>137</v>
      </c>
      <c r="B65" s="126">
        <v>182</v>
      </c>
      <c r="D65" s="275">
        <v>190</v>
      </c>
      <c r="E65" s="126">
        <v>632</v>
      </c>
      <c r="G65" s="275">
        <v>237</v>
      </c>
      <c r="H65" s="126">
        <v>588</v>
      </c>
    </row>
    <row r="66" spans="1:8" ht="13.95" customHeight="1" x14ac:dyDescent="0.3">
      <c r="A66" s="275">
        <v>138</v>
      </c>
      <c r="B66" s="126">
        <v>180</v>
      </c>
      <c r="D66" s="275">
        <v>191</v>
      </c>
      <c r="E66" s="126">
        <v>615</v>
      </c>
      <c r="G66" s="275">
        <v>238</v>
      </c>
      <c r="H66" s="126">
        <v>589</v>
      </c>
    </row>
    <row r="67" spans="1:8" ht="13.95" customHeight="1" x14ac:dyDescent="0.3">
      <c r="A67" s="275">
        <v>139</v>
      </c>
      <c r="B67" s="126">
        <v>669</v>
      </c>
      <c r="D67" s="275">
        <v>195</v>
      </c>
      <c r="E67" s="126">
        <v>257</v>
      </c>
      <c r="G67" s="275">
        <v>239</v>
      </c>
      <c r="H67" s="126">
        <v>524</v>
      </c>
    </row>
    <row r="68" spans="1:8" ht="13.95" customHeight="1" x14ac:dyDescent="0.3">
      <c r="A68" s="275">
        <v>139</v>
      </c>
      <c r="B68" s="126">
        <v>670</v>
      </c>
      <c r="D68" s="275">
        <v>196</v>
      </c>
      <c r="E68" s="126">
        <v>107</v>
      </c>
      <c r="G68" s="275">
        <v>241</v>
      </c>
      <c r="H68" s="126">
        <v>611</v>
      </c>
    </row>
    <row r="69" spans="1:8" ht="13.95" customHeight="1" x14ac:dyDescent="0.3">
      <c r="A69" s="275">
        <v>140</v>
      </c>
      <c r="B69" s="126">
        <v>186</v>
      </c>
      <c r="D69" s="275">
        <v>197</v>
      </c>
      <c r="E69" s="126">
        <v>583</v>
      </c>
      <c r="G69" s="275">
        <v>242</v>
      </c>
      <c r="H69" s="126">
        <v>525</v>
      </c>
    </row>
    <row r="70" spans="1:8" ht="13.95" customHeight="1" x14ac:dyDescent="0.3">
      <c r="A70" s="275">
        <v>141</v>
      </c>
      <c r="B70" s="126">
        <v>187</v>
      </c>
      <c r="D70" s="275">
        <v>198</v>
      </c>
      <c r="E70" s="126">
        <v>590</v>
      </c>
      <c r="G70" s="275">
        <v>243</v>
      </c>
      <c r="H70" s="126">
        <v>563</v>
      </c>
    </row>
    <row r="71" spans="1:8" ht="13.95" customHeight="1" x14ac:dyDescent="0.3">
      <c r="A71" s="275">
        <v>142</v>
      </c>
      <c r="B71" s="126">
        <v>528</v>
      </c>
      <c r="D71" s="275">
        <v>199</v>
      </c>
      <c r="E71" s="126">
        <v>520</v>
      </c>
      <c r="G71" s="275">
        <v>244</v>
      </c>
      <c r="H71" s="126">
        <v>610</v>
      </c>
    </row>
    <row r="72" spans="1:8" ht="13.95" customHeight="1" x14ac:dyDescent="0.3">
      <c r="A72" s="275">
        <v>143</v>
      </c>
      <c r="B72" s="126">
        <v>196</v>
      </c>
      <c r="G72" s="275">
        <v>245</v>
      </c>
      <c r="H72" s="126">
        <v>645</v>
      </c>
    </row>
    <row r="73" spans="1:8" ht="13.95" customHeight="1" x14ac:dyDescent="0.3">
      <c r="A73" s="275">
        <v>144</v>
      </c>
      <c r="B73" s="126">
        <v>199</v>
      </c>
      <c r="G73" s="275">
        <v>246</v>
      </c>
      <c r="H73" s="126">
        <v>646</v>
      </c>
    </row>
    <row r="74" spans="1:8" ht="13.95" customHeight="1" x14ac:dyDescent="0.3">
      <c r="A74" s="275">
        <v>145</v>
      </c>
      <c r="B74" s="126">
        <v>200</v>
      </c>
      <c r="G74" s="275">
        <v>247</v>
      </c>
      <c r="H74" s="126">
        <v>564</v>
      </c>
    </row>
    <row r="75" spans="1:8" ht="13.95" customHeight="1" x14ac:dyDescent="0.3">
      <c r="A75" s="275">
        <v>146</v>
      </c>
      <c r="B75" s="126">
        <v>208</v>
      </c>
      <c r="G75" s="275">
        <v>249</v>
      </c>
      <c r="H75" s="126">
        <v>647</v>
      </c>
    </row>
    <row r="76" spans="1:8" ht="13.95" customHeight="1" x14ac:dyDescent="0.3">
      <c r="A76" s="275">
        <v>250</v>
      </c>
      <c r="B76" s="126">
        <v>529</v>
      </c>
      <c r="D76" s="275">
        <v>296</v>
      </c>
      <c r="E76" s="126">
        <v>568</v>
      </c>
      <c r="G76" s="275">
        <v>341</v>
      </c>
      <c r="H76" s="126">
        <v>684</v>
      </c>
    </row>
    <row r="77" spans="1:8" ht="13.95" customHeight="1" x14ac:dyDescent="0.3">
      <c r="A77" s="275">
        <v>251</v>
      </c>
      <c r="B77" s="126">
        <v>650</v>
      </c>
      <c r="D77" s="275">
        <v>297</v>
      </c>
      <c r="E77" s="126">
        <v>545</v>
      </c>
      <c r="G77" s="275">
        <v>345</v>
      </c>
      <c r="H77" s="126">
        <v>685</v>
      </c>
    </row>
    <row r="78" spans="1:8" ht="13.95" customHeight="1" x14ac:dyDescent="0.3">
      <c r="A78" s="275">
        <v>252</v>
      </c>
      <c r="B78" s="126">
        <v>648</v>
      </c>
      <c r="D78" s="275">
        <v>298</v>
      </c>
      <c r="E78" s="126">
        <v>541</v>
      </c>
      <c r="G78" s="275">
        <v>346</v>
      </c>
      <c r="H78" s="126">
        <v>691</v>
      </c>
    </row>
    <row r="79" spans="1:8" ht="13.95" customHeight="1" x14ac:dyDescent="0.3">
      <c r="A79" s="275">
        <v>254</v>
      </c>
      <c r="B79" s="126">
        <v>649</v>
      </c>
      <c r="D79" s="275">
        <v>299</v>
      </c>
      <c r="E79" s="126">
        <v>547</v>
      </c>
      <c r="G79" s="275">
        <v>347</v>
      </c>
      <c r="H79" s="126">
        <v>689</v>
      </c>
    </row>
    <row r="80" spans="1:8" ht="13.95" customHeight="1" x14ac:dyDescent="0.3">
      <c r="A80" s="275">
        <v>256</v>
      </c>
      <c r="B80" s="126">
        <v>651</v>
      </c>
      <c r="G80" s="275">
        <v>348</v>
      </c>
      <c r="H80" s="126">
        <v>690</v>
      </c>
    </row>
    <row r="81" spans="1:8" ht="13.95" customHeight="1" x14ac:dyDescent="0.3">
      <c r="A81" s="275">
        <v>257</v>
      </c>
      <c r="B81" s="126">
        <v>654</v>
      </c>
      <c r="G81" s="275">
        <v>349</v>
      </c>
      <c r="H81" s="126">
        <v>693</v>
      </c>
    </row>
    <row r="82" spans="1:8" ht="13.95" customHeight="1" x14ac:dyDescent="0.3">
      <c r="A82" s="275">
        <v>258</v>
      </c>
      <c r="B82" s="126">
        <v>617</v>
      </c>
      <c r="D82" s="282">
        <v>300</v>
      </c>
      <c r="E82" s="126">
        <v>638</v>
      </c>
      <c r="G82" s="275">
        <v>351</v>
      </c>
      <c r="H82" s="126">
        <v>698</v>
      </c>
    </row>
    <row r="83" spans="1:8" ht="13.95" customHeight="1" x14ac:dyDescent="0.3">
      <c r="A83" s="275">
        <v>259</v>
      </c>
      <c r="B83" s="126">
        <v>639</v>
      </c>
      <c r="D83" s="275">
        <v>301</v>
      </c>
      <c r="E83" s="126">
        <v>618</v>
      </c>
      <c r="G83" s="275">
        <v>351</v>
      </c>
      <c r="H83" s="126">
        <v>963</v>
      </c>
    </row>
    <row r="84" spans="1:8" ht="13.95" customHeight="1" x14ac:dyDescent="0.3">
      <c r="A84" s="275">
        <v>261</v>
      </c>
      <c r="B84" s="126">
        <v>652</v>
      </c>
      <c r="D84" s="275">
        <v>302</v>
      </c>
      <c r="E84" s="126">
        <v>548</v>
      </c>
      <c r="G84" s="275">
        <v>352</v>
      </c>
      <c r="H84" s="126">
        <v>922</v>
      </c>
    </row>
    <row r="85" spans="1:8" ht="13.95" customHeight="1" x14ac:dyDescent="0.3">
      <c r="A85" s="275">
        <v>262</v>
      </c>
      <c r="B85" s="126">
        <v>653</v>
      </c>
      <c r="D85" s="275">
        <v>306</v>
      </c>
      <c r="E85" s="126">
        <v>553</v>
      </c>
      <c r="G85" s="275">
        <v>354</v>
      </c>
      <c r="H85" s="126">
        <v>699</v>
      </c>
    </row>
    <row r="86" spans="1:8" ht="13.95" customHeight="1" x14ac:dyDescent="0.3">
      <c r="A86" s="275">
        <v>263</v>
      </c>
      <c r="B86" s="126">
        <v>267</v>
      </c>
      <c r="D86" s="275">
        <v>309</v>
      </c>
      <c r="E86" s="126">
        <v>783</v>
      </c>
      <c r="G86" s="275">
        <v>355</v>
      </c>
      <c r="H86" s="126">
        <v>700</v>
      </c>
    </row>
    <row r="87" spans="1:8" ht="13.95" customHeight="1" x14ac:dyDescent="0.3">
      <c r="A87" s="275">
        <v>264</v>
      </c>
      <c r="B87" s="126">
        <v>268</v>
      </c>
      <c r="D87" s="275">
        <v>310</v>
      </c>
      <c r="E87" s="126">
        <v>400</v>
      </c>
      <c r="G87" s="275">
        <v>355</v>
      </c>
      <c r="H87" s="126">
        <v>966</v>
      </c>
    </row>
    <row r="88" spans="1:8" ht="13.95" customHeight="1" x14ac:dyDescent="0.3">
      <c r="A88" s="275">
        <v>267</v>
      </c>
      <c r="B88" s="126">
        <v>655</v>
      </c>
      <c r="D88" s="275">
        <v>311</v>
      </c>
      <c r="E88" s="126">
        <v>799</v>
      </c>
      <c r="G88" s="275">
        <v>356</v>
      </c>
      <c r="H88" s="126">
        <v>701</v>
      </c>
    </row>
    <row r="89" spans="1:8" ht="13.95" customHeight="1" x14ac:dyDescent="0.3">
      <c r="A89" s="275">
        <v>268</v>
      </c>
      <c r="B89" s="126">
        <v>569</v>
      </c>
      <c r="D89" s="275">
        <v>312</v>
      </c>
      <c r="E89" s="126">
        <v>785</v>
      </c>
      <c r="G89" s="275">
        <v>358</v>
      </c>
      <c r="H89" s="126">
        <v>702</v>
      </c>
    </row>
    <row r="90" spans="1:8" ht="13.95" customHeight="1" x14ac:dyDescent="0.3">
      <c r="A90" s="275">
        <v>269</v>
      </c>
      <c r="B90" s="126">
        <v>570</v>
      </c>
      <c r="D90" s="275">
        <v>313</v>
      </c>
      <c r="E90" s="126">
        <v>787</v>
      </c>
      <c r="G90" s="275">
        <v>360</v>
      </c>
      <c r="H90" s="126">
        <v>703</v>
      </c>
    </row>
    <row r="91" spans="1:8" ht="13.95" customHeight="1" x14ac:dyDescent="0.3">
      <c r="A91" s="275">
        <v>271</v>
      </c>
      <c r="B91" s="126">
        <v>269</v>
      </c>
      <c r="D91" s="275">
        <v>314</v>
      </c>
      <c r="E91" s="126">
        <v>786</v>
      </c>
      <c r="G91" s="275">
        <v>361</v>
      </c>
      <c r="H91" s="126">
        <v>704</v>
      </c>
    </row>
    <row r="92" spans="1:8" ht="13.95" customHeight="1" x14ac:dyDescent="0.3">
      <c r="A92" s="275">
        <v>273</v>
      </c>
      <c r="B92" s="126">
        <v>254</v>
      </c>
      <c r="D92" s="275">
        <v>315</v>
      </c>
      <c r="E92" s="126">
        <v>788</v>
      </c>
      <c r="G92" s="275">
        <v>363</v>
      </c>
      <c r="H92" s="126">
        <v>706</v>
      </c>
    </row>
    <row r="93" spans="1:8" ht="13.95" customHeight="1" x14ac:dyDescent="0.3">
      <c r="A93" s="275">
        <v>274</v>
      </c>
      <c r="B93" s="126">
        <v>656</v>
      </c>
      <c r="D93" s="275">
        <v>316</v>
      </c>
      <c r="E93" s="126">
        <v>789</v>
      </c>
      <c r="G93" s="275">
        <v>364</v>
      </c>
      <c r="H93" s="126">
        <v>705</v>
      </c>
    </row>
    <row r="94" spans="1:8" ht="13.95" customHeight="1" x14ac:dyDescent="0.3">
      <c r="A94" s="275">
        <v>277</v>
      </c>
      <c r="B94" s="126">
        <v>572</v>
      </c>
      <c r="D94" s="275">
        <v>318</v>
      </c>
      <c r="E94" s="126">
        <v>790</v>
      </c>
      <c r="G94" s="275">
        <v>367</v>
      </c>
      <c r="H94" s="126">
        <v>707</v>
      </c>
    </row>
    <row r="95" spans="1:8" ht="13.95" customHeight="1" x14ac:dyDescent="0.3">
      <c r="A95" s="275">
        <v>278</v>
      </c>
      <c r="B95" s="126">
        <v>552</v>
      </c>
      <c r="D95" s="275">
        <v>319</v>
      </c>
      <c r="E95" s="126">
        <v>791</v>
      </c>
      <c r="G95" s="275">
        <v>368</v>
      </c>
      <c r="H95" s="126">
        <v>708</v>
      </c>
    </row>
    <row r="96" spans="1:8" ht="13.95" customHeight="1" x14ac:dyDescent="0.3">
      <c r="A96" s="275">
        <v>279</v>
      </c>
      <c r="B96" s="126">
        <v>658</v>
      </c>
      <c r="D96" s="275">
        <v>320</v>
      </c>
      <c r="E96" s="126">
        <v>792</v>
      </c>
      <c r="G96" s="275">
        <v>369</v>
      </c>
      <c r="H96" s="126">
        <v>450</v>
      </c>
    </row>
    <row r="97" spans="1:8" ht="13.95" customHeight="1" x14ac:dyDescent="0.3">
      <c r="A97" s="275">
        <v>280</v>
      </c>
      <c r="B97" s="126">
        <v>536</v>
      </c>
      <c r="D97" s="275">
        <v>324</v>
      </c>
      <c r="E97" s="126">
        <v>501</v>
      </c>
      <c r="G97" s="275">
        <v>370</v>
      </c>
      <c r="H97" s="126">
        <v>739</v>
      </c>
    </row>
    <row r="98" spans="1:8" ht="13.95" customHeight="1" x14ac:dyDescent="0.3">
      <c r="A98" s="275">
        <v>282</v>
      </c>
      <c r="B98" s="126">
        <v>613</v>
      </c>
      <c r="D98" s="275">
        <v>326</v>
      </c>
      <c r="E98" s="126">
        <v>775</v>
      </c>
      <c r="G98" s="275">
        <v>371</v>
      </c>
      <c r="H98" s="126">
        <v>740</v>
      </c>
    </row>
    <row r="99" spans="1:8" ht="13.95" customHeight="1" x14ac:dyDescent="0.3">
      <c r="A99" s="275">
        <v>283</v>
      </c>
      <c r="B99" s="126">
        <v>630</v>
      </c>
      <c r="D99" s="275">
        <v>329</v>
      </c>
      <c r="E99" s="126">
        <v>793</v>
      </c>
      <c r="G99" s="275">
        <v>371</v>
      </c>
      <c r="H99" s="126">
        <v>741</v>
      </c>
    </row>
    <row r="100" spans="1:8" ht="13.95" customHeight="1" x14ac:dyDescent="0.3">
      <c r="A100" s="275">
        <v>283</v>
      </c>
      <c r="B100" s="126">
        <v>631</v>
      </c>
      <c r="D100" s="275">
        <v>330</v>
      </c>
      <c r="E100" s="126">
        <v>794</v>
      </c>
      <c r="G100" s="275">
        <v>380</v>
      </c>
      <c r="H100" s="126">
        <v>519</v>
      </c>
    </row>
    <row r="101" spans="1:8" ht="13.95" customHeight="1" x14ac:dyDescent="0.3">
      <c r="A101" s="275">
        <v>284</v>
      </c>
      <c r="B101" s="126">
        <v>537</v>
      </c>
      <c r="D101" s="275">
        <v>331</v>
      </c>
      <c r="E101" s="126">
        <v>796</v>
      </c>
      <c r="G101" s="275">
        <v>382</v>
      </c>
      <c r="H101" s="126">
        <v>522</v>
      </c>
    </row>
    <row r="102" spans="1:8" ht="13.95" customHeight="1" x14ac:dyDescent="0.3">
      <c r="A102" s="275">
        <v>285</v>
      </c>
      <c r="B102" s="126">
        <v>614</v>
      </c>
      <c r="D102" s="275">
        <v>332</v>
      </c>
      <c r="E102" s="126">
        <v>692</v>
      </c>
      <c r="G102" s="275">
        <v>383</v>
      </c>
      <c r="H102" s="126">
        <v>635</v>
      </c>
    </row>
    <row r="103" spans="1:8" ht="13.95" customHeight="1" x14ac:dyDescent="0.3">
      <c r="A103" s="275">
        <v>287</v>
      </c>
      <c r="B103" s="126">
        <v>612</v>
      </c>
      <c r="D103" s="275">
        <v>333</v>
      </c>
      <c r="E103" s="126">
        <v>678</v>
      </c>
      <c r="G103" s="275">
        <v>383</v>
      </c>
      <c r="H103" s="126">
        <v>636</v>
      </c>
    </row>
    <row r="104" spans="1:8" ht="13.95" customHeight="1" x14ac:dyDescent="0.3">
      <c r="A104" s="275">
        <v>288</v>
      </c>
      <c r="B104" s="126">
        <v>538</v>
      </c>
      <c r="D104" s="275">
        <v>335</v>
      </c>
      <c r="E104" s="126">
        <v>679</v>
      </c>
      <c r="G104" s="275">
        <v>384</v>
      </c>
      <c r="H104" s="126">
        <v>768</v>
      </c>
    </row>
    <row r="105" spans="1:8" ht="13.95" customHeight="1" x14ac:dyDescent="0.3">
      <c r="A105" s="275">
        <v>289</v>
      </c>
      <c r="B105" s="126">
        <v>540</v>
      </c>
      <c r="D105" s="275">
        <v>336</v>
      </c>
      <c r="E105" s="126">
        <v>680</v>
      </c>
      <c r="G105" s="275">
        <v>385</v>
      </c>
      <c r="H105" s="126">
        <v>769</v>
      </c>
    </row>
    <row r="106" spans="1:8" ht="13.95" customHeight="1" x14ac:dyDescent="0.3">
      <c r="A106" s="275">
        <v>290</v>
      </c>
      <c r="B106" s="126">
        <v>565</v>
      </c>
      <c r="D106" s="275">
        <v>337</v>
      </c>
      <c r="E106" s="126">
        <v>389</v>
      </c>
      <c r="G106" s="275">
        <v>388</v>
      </c>
      <c r="H106" s="126">
        <v>771</v>
      </c>
    </row>
    <row r="107" spans="1:8" ht="13.95" customHeight="1" x14ac:dyDescent="0.3">
      <c r="A107" s="275">
        <v>292</v>
      </c>
      <c r="B107" s="126">
        <v>637</v>
      </c>
      <c r="D107" s="275">
        <v>338</v>
      </c>
      <c r="E107" s="126">
        <v>681</v>
      </c>
      <c r="G107" s="275">
        <v>390</v>
      </c>
      <c r="H107" s="126">
        <v>667</v>
      </c>
    </row>
    <row r="108" spans="1:8" ht="13.95" customHeight="1" x14ac:dyDescent="0.3">
      <c r="A108" s="275">
        <v>293</v>
      </c>
      <c r="B108" s="126">
        <v>543</v>
      </c>
      <c r="D108" s="275">
        <v>339</v>
      </c>
      <c r="E108" s="126">
        <v>682</v>
      </c>
      <c r="G108" s="275">
        <v>391</v>
      </c>
      <c r="H108" s="126">
        <v>671</v>
      </c>
    </row>
    <row r="109" spans="1:8" ht="13.95" customHeight="1" x14ac:dyDescent="0.3">
      <c r="A109" s="275">
        <v>294</v>
      </c>
      <c r="B109" s="126">
        <v>544</v>
      </c>
      <c r="D109" s="275">
        <v>339</v>
      </c>
      <c r="E109" s="126">
        <v>956</v>
      </c>
      <c r="G109" s="275">
        <v>394</v>
      </c>
      <c r="H109" s="126">
        <v>626</v>
      </c>
    </row>
    <row r="110" spans="1:8" ht="13.95" customHeight="1" x14ac:dyDescent="0.3">
      <c r="A110" s="275">
        <v>295</v>
      </c>
      <c r="B110" s="126">
        <v>546</v>
      </c>
      <c r="D110" s="275">
        <v>340</v>
      </c>
      <c r="E110" s="126">
        <v>683</v>
      </c>
    </row>
    <row r="111" spans="1:8" ht="13.95" customHeight="1" x14ac:dyDescent="0.3">
      <c r="A111" s="282">
        <v>401</v>
      </c>
      <c r="B111" s="126">
        <v>304</v>
      </c>
      <c r="D111" s="275">
        <v>449</v>
      </c>
      <c r="E111" s="126">
        <v>497</v>
      </c>
      <c r="G111" s="282">
        <v>501</v>
      </c>
      <c r="H111" s="126">
        <v>285</v>
      </c>
    </row>
    <row r="112" spans="1:8" ht="13.95" customHeight="1" x14ac:dyDescent="0.3">
      <c r="A112" s="275">
        <v>404</v>
      </c>
      <c r="B112" s="126">
        <v>311</v>
      </c>
      <c r="D112" s="275">
        <v>450</v>
      </c>
      <c r="E112" s="126">
        <v>498</v>
      </c>
      <c r="G112" s="275">
        <v>503</v>
      </c>
      <c r="H112" s="126">
        <v>126</v>
      </c>
    </row>
    <row r="113" spans="1:8" ht="13.95" customHeight="1" x14ac:dyDescent="0.3">
      <c r="A113" s="275">
        <v>405</v>
      </c>
      <c r="B113" s="126">
        <v>317</v>
      </c>
      <c r="D113" s="275">
        <v>451</v>
      </c>
      <c r="E113" s="126">
        <v>502</v>
      </c>
      <c r="G113" s="275">
        <v>504</v>
      </c>
      <c r="H113" s="126">
        <v>579</v>
      </c>
    </row>
    <row r="114" spans="1:8" ht="13.95" customHeight="1" x14ac:dyDescent="0.3">
      <c r="A114" s="275">
        <v>406</v>
      </c>
      <c r="B114" s="126">
        <v>318</v>
      </c>
      <c r="D114" s="275">
        <v>455</v>
      </c>
      <c r="E114" s="126">
        <v>185</v>
      </c>
      <c r="G114" s="275">
        <v>505</v>
      </c>
      <c r="H114" s="126">
        <v>967</v>
      </c>
    </row>
    <row r="115" spans="1:8" ht="13.95" customHeight="1" x14ac:dyDescent="0.3">
      <c r="A115" s="275">
        <v>407</v>
      </c>
      <c r="B115" s="126">
        <v>513</v>
      </c>
      <c r="D115" s="275">
        <v>459</v>
      </c>
      <c r="E115" s="126">
        <v>201</v>
      </c>
      <c r="G115" s="275">
        <v>506</v>
      </c>
      <c r="H115" s="126">
        <v>241</v>
      </c>
    </row>
    <row r="116" spans="1:8" ht="13.95" customHeight="1" x14ac:dyDescent="0.3">
      <c r="A116" s="275">
        <v>408</v>
      </c>
      <c r="B116" s="126">
        <v>227</v>
      </c>
      <c r="D116" s="275">
        <v>460</v>
      </c>
      <c r="E116" s="126">
        <v>202</v>
      </c>
      <c r="G116" s="275">
        <v>506</v>
      </c>
      <c r="H116" s="126">
        <v>242</v>
      </c>
    </row>
    <row r="117" spans="1:8" ht="13.95" customHeight="1" x14ac:dyDescent="0.3">
      <c r="A117" s="275">
        <v>409</v>
      </c>
      <c r="B117" s="126">
        <v>321</v>
      </c>
      <c r="D117" s="275">
        <v>462</v>
      </c>
      <c r="E117" s="126">
        <v>204</v>
      </c>
      <c r="G117" s="277">
        <v>508</v>
      </c>
      <c r="H117" s="126">
        <v>183</v>
      </c>
    </row>
    <row r="118" spans="1:8" ht="13.95" customHeight="1" x14ac:dyDescent="0.3">
      <c r="A118" s="275">
        <v>411</v>
      </c>
      <c r="B118" s="126">
        <v>331</v>
      </c>
      <c r="D118" s="275">
        <v>463</v>
      </c>
      <c r="E118" s="126">
        <v>212</v>
      </c>
      <c r="G118" s="275">
        <v>514</v>
      </c>
      <c r="H118" s="126">
        <v>234</v>
      </c>
    </row>
    <row r="119" spans="1:8" ht="13.95" customHeight="1" x14ac:dyDescent="0.3">
      <c r="A119" s="275">
        <v>412</v>
      </c>
      <c r="B119" s="126">
        <v>348</v>
      </c>
      <c r="D119" s="275">
        <v>464</v>
      </c>
      <c r="E119" s="126">
        <v>214</v>
      </c>
      <c r="G119" s="275">
        <v>517</v>
      </c>
      <c r="H119" s="126">
        <v>566</v>
      </c>
    </row>
    <row r="120" spans="1:8" ht="13.95" customHeight="1" x14ac:dyDescent="0.3">
      <c r="A120" s="275">
        <v>413</v>
      </c>
      <c r="B120" s="126">
        <v>338</v>
      </c>
      <c r="D120" s="275">
        <v>465</v>
      </c>
      <c r="E120" s="126">
        <v>216</v>
      </c>
      <c r="G120" s="275">
        <v>519</v>
      </c>
      <c r="H120" s="126">
        <v>549</v>
      </c>
    </row>
    <row r="121" spans="1:8" ht="13.95" customHeight="1" x14ac:dyDescent="0.3">
      <c r="A121" s="275">
        <v>416</v>
      </c>
      <c r="B121" s="126">
        <v>358</v>
      </c>
      <c r="D121" s="275">
        <v>466</v>
      </c>
      <c r="E121" s="126">
        <v>210</v>
      </c>
      <c r="G121" s="275">
        <v>521</v>
      </c>
      <c r="H121" s="126">
        <v>571</v>
      </c>
    </row>
    <row r="122" spans="1:8" ht="13.95" customHeight="1" x14ac:dyDescent="0.3">
      <c r="A122" s="275">
        <v>417</v>
      </c>
      <c r="B122" s="126">
        <v>363</v>
      </c>
      <c r="D122" s="275">
        <v>467</v>
      </c>
      <c r="E122" s="126">
        <v>217</v>
      </c>
      <c r="G122" s="275">
        <v>522</v>
      </c>
      <c r="H122" s="126">
        <v>644</v>
      </c>
    </row>
    <row r="123" spans="1:8" ht="13.95" customHeight="1" x14ac:dyDescent="0.3">
      <c r="A123" s="275">
        <v>418</v>
      </c>
      <c r="B123" s="126">
        <v>369</v>
      </c>
      <c r="D123" s="275">
        <v>468</v>
      </c>
      <c r="E123" s="126">
        <v>230</v>
      </c>
      <c r="G123" s="275">
        <v>523</v>
      </c>
      <c r="H123" s="126">
        <v>657</v>
      </c>
    </row>
    <row r="124" spans="1:8" ht="13.95" customHeight="1" x14ac:dyDescent="0.3">
      <c r="A124" s="275">
        <v>419</v>
      </c>
      <c r="B124" s="126">
        <v>368</v>
      </c>
      <c r="D124" s="275">
        <v>469</v>
      </c>
      <c r="E124" s="126">
        <v>226</v>
      </c>
      <c r="G124" s="275">
        <v>524</v>
      </c>
      <c r="H124" s="126">
        <v>778</v>
      </c>
    </row>
    <row r="125" spans="1:8" ht="13.95" customHeight="1" x14ac:dyDescent="0.3">
      <c r="A125" s="275">
        <v>420</v>
      </c>
      <c r="B125" s="126">
        <v>574</v>
      </c>
      <c r="D125" s="275">
        <v>471</v>
      </c>
      <c r="E125" s="126">
        <v>233</v>
      </c>
      <c r="G125" s="275">
        <v>526</v>
      </c>
      <c r="H125" s="126">
        <v>286</v>
      </c>
    </row>
    <row r="126" spans="1:8" ht="13.95" customHeight="1" x14ac:dyDescent="0.3">
      <c r="A126" s="275">
        <v>421</v>
      </c>
      <c r="B126" s="126">
        <v>384</v>
      </c>
      <c r="D126" s="275">
        <v>472</v>
      </c>
      <c r="E126" s="126">
        <v>236</v>
      </c>
      <c r="G126" s="275">
        <v>526</v>
      </c>
      <c r="H126" s="126">
        <v>287</v>
      </c>
    </row>
    <row r="127" spans="1:8" ht="13.95" customHeight="1" x14ac:dyDescent="0.3">
      <c r="A127" s="275">
        <v>422</v>
      </c>
      <c r="B127" s="126">
        <v>380</v>
      </c>
      <c r="D127" s="275">
        <v>473</v>
      </c>
      <c r="E127" s="126">
        <v>238</v>
      </c>
      <c r="G127" s="275">
        <v>527</v>
      </c>
      <c r="H127" s="126">
        <v>660</v>
      </c>
    </row>
    <row r="128" spans="1:8" ht="13.95" customHeight="1" x14ac:dyDescent="0.3">
      <c r="A128" s="275">
        <v>424</v>
      </c>
      <c r="B128" s="126">
        <v>198</v>
      </c>
      <c r="D128" s="275">
        <v>474</v>
      </c>
      <c r="E128" s="126">
        <v>240</v>
      </c>
      <c r="G128" s="275">
        <v>530</v>
      </c>
      <c r="H128" s="126">
        <v>668</v>
      </c>
    </row>
    <row r="129" spans="1:8" ht="13.95" customHeight="1" x14ac:dyDescent="0.3">
      <c r="A129" s="275">
        <v>426</v>
      </c>
      <c r="B129" s="126">
        <v>426</v>
      </c>
      <c r="D129" s="275">
        <v>476</v>
      </c>
      <c r="E129" s="126">
        <v>244</v>
      </c>
      <c r="G129" s="275">
        <v>533</v>
      </c>
      <c r="H129" s="126">
        <v>573</v>
      </c>
    </row>
    <row r="130" spans="1:8" ht="13.95" customHeight="1" x14ac:dyDescent="0.3">
      <c r="A130" s="275">
        <v>429</v>
      </c>
      <c r="B130" s="126">
        <v>433</v>
      </c>
      <c r="D130" s="275">
        <v>477</v>
      </c>
      <c r="E130" s="126">
        <v>246</v>
      </c>
      <c r="G130" s="275">
        <v>534</v>
      </c>
      <c r="H130" s="126">
        <v>282</v>
      </c>
    </row>
    <row r="131" spans="1:8" ht="13.95" customHeight="1" x14ac:dyDescent="0.3">
      <c r="A131" s="275">
        <v>430</v>
      </c>
      <c r="B131" s="126">
        <v>239</v>
      </c>
      <c r="D131" s="275">
        <v>478</v>
      </c>
      <c r="E131" s="126">
        <v>248</v>
      </c>
      <c r="G131" s="275">
        <v>537</v>
      </c>
      <c r="H131" s="126">
        <v>554</v>
      </c>
    </row>
    <row r="132" spans="1:8" ht="13.95" customHeight="1" x14ac:dyDescent="0.3">
      <c r="A132" s="275">
        <v>433</v>
      </c>
      <c r="B132" s="126">
        <v>436</v>
      </c>
      <c r="D132" s="275">
        <v>480</v>
      </c>
      <c r="E132" s="126">
        <v>754</v>
      </c>
      <c r="G132" s="275">
        <v>539</v>
      </c>
      <c r="H132" s="126">
        <v>781</v>
      </c>
    </row>
    <row r="133" spans="1:8" ht="13.95" customHeight="1" x14ac:dyDescent="0.3">
      <c r="A133" s="275">
        <v>434</v>
      </c>
      <c r="B133" s="126">
        <v>447</v>
      </c>
      <c r="D133" s="275">
        <v>481</v>
      </c>
      <c r="E133" s="126">
        <v>262</v>
      </c>
      <c r="G133" s="275">
        <v>540</v>
      </c>
      <c r="H133" s="126">
        <v>661</v>
      </c>
    </row>
    <row r="134" spans="1:8" ht="13.95" customHeight="1" x14ac:dyDescent="0.3">
      <c r="A134" s="275">
        <v>435</v>
      </c>
      <c r="B134" s="126">
        <v>449</v>
      </c>
      <c r="D134" s="275">
        <v>482</v>
      </c>
      <c r="E134" s="126">
        <v>264</v>
      </c>
      <c r="G134" s="275">
        <v>545</v>
      </c>
      <c r="H134" s="126">
        <v>694</v>
      </c>
    </row>
    <row r="135" spans="1:8" ht="13.95" customHeight="1" x14ac:dyDescent="0.3">
      <c r="A135" s="275">
        <v>436</v>
      </c>
      <c r="B135" s="126">
        <v>454</v>
      </c>
      <c r="D135" s="275">
        <v>486</v>
      </c>
      <c r="E135" s="126">
        <v>762</v>
      </c>
      <c r="G135" s="275">
        <v>546</v>
      </c>
      <c r="H135" s="126">
        <v>567</v>
      </c>
    </row>
    <row r="136" spans="1:8" ht="13.95" customHeight="1" x14ac:dyDescent="0.3">
      <c r="A136" s="275">
        <v>437</v>
      </c>
      <c r="B136" s="126">
        <v>456</v>
      </c>
      <c r="D136" s="275">
        <v>488</v>
      </c>
      <c r="E136" s="126">
        <v>764</v>
      </c>
      <c r="G136" s="275">
        <v>550</v>
      </c>
      <c r="H136" s="126">
        <v>723</v>
      </c>
    </row>
    <row r="137" spans="1:8" ht="13.95" customHeight="1" x14ac:dyDescent="0.3">
      <c r="A137" s="275">
        <v>438</v>
      </c>
      <c r="B137" s="126">
        <v>457</v>
      </c>
      <c r="D137" s="275">
        <v>490</v>
      </c>
      <c r="E137" s="126">
        <v>530</v>
      </c>
      <c r="G137" s="275">
        <v>552</v>
      </c>
      <c r="H137" s="126">
        <v>714</v>
      </c>
    </row>
    <row r="138" spans="1:8" ht="13.95" customHeight="1" x14ac:dyDescent="0.3">
      <c r="A138" s="275">
        <v>439</v>
      </c>
      <c r="B138" s="126">
        <v>464</v>
      </c>
      <c r="D138" s="275">
        <v>491</v>
      </c>
      <c r="E138" s="126">
        <v>195</v>
      </c>
      <c r="G138" s="275">
        <v>553</v>
      </c>
      <c r="H138" s="126">
        <v>712</v>
      </c>
    </row>
    <row r="139" spans="1:8" ht="13.95" customHeight="1" x14ac:dyDescent="0.3">
      <c r="A139" s="275">
        <v>440</v>
      </c>
      <c r="B139" s="126">
        <v>469</v>
      </c>
      <c r="D139" s="275">
        <v>492</v>
      </c>
      <c r="E139" s="126">
        <v>277</v>
      </c>
      <c r="G139" s="275">
        <v>554</v>
      </c>
      <c r="H139" s="126">
        <v>725</v>
      </c>
    </row>
    <row r="140" spans="1:8" ht="13.95" customHeight="1" x14ac:dyDescent="0.3">
      <c r="A140" s="275">
        <v>442</v>
      </c>
      <c r="B140" s="126">
        <v>473</v>
      </c>
      <c r="D140" s="275">
        <v>495</v>
      </c>
      <c r="E140" s="126">
        <v>292</v>
      </c>
      <c r="G140" s="275">
        <v>555</v>
      </c>
      <c r="H140" s="126">
        <v>738</v>
      </c>
    </row>
    <row r="141" spans="1:8" ht="13.95" customHeight="1" x14ac:dyDescent="0.3">
      <c r="A141" s="275">
        <v>443</v>
      </c>
      <c r="B141" s="126">
        <v>532</v>
      </c>
      <c r="D141" s="275">
        <v>496</v>
      </c>
      <c r="E141" s="126">
        <v>280</v>
      </c>
      <c r="G141" s="275">
        <v>556</v>
      </c>
      <c r="H141" s="126">
        <v>742</v>
      </c>
    </row>
    <row r="142" spans="1:8" ht="13.95" customHeight="1" x14ac:dyDescent="0.3">
      <c r="A142" s="275">
        <v>444</v>
      </c>
      <c r="B142" s="126">
        <v>487</v>
      </c>
      <c r="D142" s="275">
        <v>499</v>
      </c>
      <c r="E142" s="126">
        <v>281</v>
      </c>
      <c r="G142" s="275">
        <v>557</v>
      </c>
      <c r="H142" s="126">
        <v>733</v>
      </c>
    </row>
    <row r="143" spans="1:8" ht="13.95" customHeight="1" x14ac:dyDescent="0.3">
      <c r="A143" s="275">
        <v>445</v>
      </c>
      <c r="B143" s="126">
        <v>492</v>
      </c>
      <c r="G143" s="275">
        <v>558</v>
      </c>
      <c r="H143" s="126">
        <v>727</v>
      </c>
    </row>
    <row r="144" spans="1:8" ht="13.95" customHeight="1" x14ac:dyDescent="0.3">
      <c r="A144" s="275">
        <v>447</v>
      </c>
      <c r="B144" s="126">
        <v>518</v>
      </c>
      <c r="G144" s="275">
        <v>561</v>
      </c>
      <c r="H144" s="126">
        <v>523</v>
      </c>
    </row>
    <row r="145" spans="1:8" ht="13.95" customHeight="1" x14ac:dyDescent="0.3">
      <c r="A145" s="275">
        <v>448</v>
      </c>
      <c r="B145" s="126">
        <v>510</v>
      </c>
    </row>
    <row r="146" spans="1:8" ht="13.95" customHeight="1" x14ac:dyDescent="0.3">
      <c r="A146" s="282">
        <v>701</v>
      </c>
      <c r="B146" s="126">
        <v>116</v>
      </c>
      <c r="D146" s="274">
        <v>754</v>
      </c>
      <c r="E146" s="126">
        <v>399</v>
      </c>
      <c r="G146" s="283">
        <v>800</v>
      </c>
      <c r="H146" s="126">
        <v>560</v>
      </c>
    </row>
    <row r="147" spans="1:8" ht="13.95" customHeight="1" x14ac:dyDescent="0.3">
      <c r="A147" s="275">
        <v>702</v>
      </c>
      <c r="B147" s="126">
        <v>117</v>
      </c>
      <c r="D147" s="274">
        <v>755</v>
      </c>
      <c r="E147" s="126">
        <v>432</v>
      </c>
      <c r="G147" s="275">
        <v>801</v>
      </c>
      <c r="H147" s="126">
        <v>557</v>
      </c>
    </row>
    <row r="148" spans="1:8" ht="13.95" customHeight="1" x14ac:dyDescent="0.3">
      <c r="A148" s="274">
        <v>704</v>
      </c>
      <c r="B148" s="126">
        <v>158</v>
      </c>
      <c r="D148" s="274">
        <v>756</v>
      </c>
      <c r="E148" s="126">
        <v>424</v>
      </c>
      <c r="G148" s="275">
        <v>802</v>
      </c>
      <c r="H148" s="126">
        <v>558</v>
      </c>
    </row>
    <row r="149" spans="1:8" ht="13.95" customHeight="1" x14ac:dyDescent="0.3">
      <c r="A149" s="274">
        <v>705</v>
      </c>
      <c r="B149" s="126">
        <v>156</v>
      </c>
      <c r="D149" s="274">
        <v>757</v>
      </c>
      <c r="E149" s="126">
        <v>429</v>
      </c>
      <c r="G149" s="275">
        <v>804</v>
      </c>
      <c r="H149" s="126">
        <v>780</v>
      </c>
    </row>
    <row r="150" spans="1:8" ht="13.95" customHeight="1" x14ac:dyDescent="0.3">
      <c r="A150" s="274">
        <v>706</v>
      </c>
      <c r="B150" s="126">
        <v>118</v>
      </c>
      <c r="D150" s="274">
        <v>758</v>
      </c>
      <c r="E150" s="126">
        <v>431</v>
      </c>
      <c r="G150" s="274">
        <v>805</v>
      </c>
      <c r="H150" s="126">
        <v>716</v>
      </c>
    </row>
    <row r="151" spans="1:8" ht="13.95" customHeight="1" x14ac:dyDescent="0.3">
      <c r="A151" s="274">
        <v>707</v>
      </c>
      <c r="B151" s="126">
        <v>127</v>
      </c>
      <c r="D151" s="274">
        <v>759</v>
      </c>
      <c r="E151" s="126">
        <v>459</v>
      </c>
      <c r="G151" s="275">
        <v>806</v>
      </c>
      <c r="H151" s="126">
        <v>718</v>
      </c>
    </row>
    <row r="152" spans="1:8" ht="13.95" customHeight="1" x14ac:dyDescent="0.3">
      <c r="A152" s="276">
        <v>708</v>
      </c>
      <c r="B152" s="126">
        <v>128</v>
      </c>
      <c r="D152" s="275">
        <v>760</v>
      </c>
      <c r="E152" s="126">
        <v>461</v>
      </c>
      <c r="G152" s="274">
        <v>807</v>
      </c>
      <c r="H152" s="126">
        <v>521</v>
      </c>
    </row>
    <row r="153" spans="1:8" ht="13.95" customHeight="1" x14ac:dyDescent="0.3">
      <c r="A153" s="277">
        <v>709</v>
      </c>
      <c r="B153" s="126">
        <v>183</v>
      </c>
      <c r="D153" s="274">
        <v>761</v>
      </c>
      <c r="E153" s="126">
        <v>489</v>
      </c>
    </row>
    <row r="154" spans="1:8" ht="13.95" customHeight="1" x14ac:dyDescent="0.3">
      <c r="A154" s="274">
        <v>710</v>
      </c>
      <c r="B154" s="126">
        <v>123</v>
      </c>
      <c r="D154" s="274">
        <v>764</v>
      </c>
      <c r="E154" s="126">
        <v>507</v>
      </c>
    </row>
    <row r="155" spans="1:8" ht="13.95" customHeight="1" x14ac:dyDescent="0.3">
      <c r="A155" s="274">
        <v>711</v>
      </c>
      <c r="B155" s="126">
        <v>135</v>
      </c>
      <c r="D155" s="274">
        <v>766</v>
      </c>
      <c r="E155" s="126">
        <v>111</v>
      </c>
      <c r="G155" s="282" t="s">
        <v>223</v>
      </c>
      <c r="H155" s="126">
        <v>113</v>
      </c>
    </row>
    <row r="156" spans="1:8" ht="13.95" customHeight="1" x14ac:dyDescent="0.3">
      <c r="A156" s="275">
        <v>714</v>
      </c>
      <c r="B156" s="126">
        <v>144</v>
      </c>
      <c r="D156" s="274">
        <v>767</v>
      </c>
      <c r="E156" s="126">
        <v>207</v>
      </c>
      <c r="G156" s="275" t="s">
        <v>223</v>
      </c>
      <c r="H156" s="126">
        <v>114</v>
      </c>
    </row>
    <row r="157" spans="1:8" ht="13.95" customHeight="1" x14ac:dyDescent="0.3">
      <c r="A157" s="275">
        <v>719</v>
      </c>
      <c r="B157" s="126">
        <v>142</v>
      </c>
      <c r="D157" s="275">
        <v>768</v>
      </c>
      <c r="E157" s="126">
        <v>206</v>
      </c>
      <c r="G157" s="275" t="s">
        <v>224</v>
      </c>
      <c r="H157" s="126">
        <v>124</v>
      </c>
    </row>
    <row r="158" spans="1:8" ht="13.95" customHeight="1" x14ac:dyDescent="0.3">
      <c r="A158" s="275">
        <v>720</v>
      </c>
      <c r="B158" s="126">
        <v>145</v>
      </c>
      <c r="D158" s="275">
        <v>768</v>
      </c>
      <c r="E158" s="126">
        <v>970</v>
      </c>
      <c r="G158" s="275" t="s">
        <v>225</v>
      </c>
      <c r="H158" s="126">
        <v>134</v>
      </c>
    </row>
    <row r="159" spans="1:8" ht="13.95" customHeight="1" x14ac:dyDescent="0.3">
      <c r="A159" s="275">
        <v>721</v>
      </c>
      <c r="B159" s="126">
        <v>141</v>
      </c>
      <c r="D159" s="274">
        <v>769</v>
      </c>
      <c r="E159" s="126">
        <v>219</v>
      </c>
      <c r="G159" s="275" t="s">
        <v>225</v>
      </c>
      <c r="H159" s="126">
        <v>136</v>
      </c>
    </row>
    <row r="160" spans="1:8" ht="13.95" customHeight="1" x14ac:dyDescent="0.3">
      <c r="A160" s="275">
        <v>725</v>
      </c>
      <c r="B160" s="126">
        <v>153</v>
      </c>
      <c r="D160" s="275">
        <v>770</v>
      </c>
      <c r="E160" s="126">
        <v>222</v>
      </c>
      <c r="G160" s="275" t="s">
        <v>225</v>
      </c>
      <c r="H160" s="126">
        <v>137</v>
      </c>
    </row>
    <row r="161" spans="1:9" ht="13.95" customHeight="1" x14ac:dyDescent="0.3">
      <c r="A161" s="274">
        <v>726</v>
      </c>
      <c r="B161" s="126">
        <v>150</v>
      </c>
      <c r="D161" s="274">
        <v>771</v>
      </c>
      <c r="E161" s="126">
        <v>550</v>
      </c>
      <c r="G161" s="275" t="s">
        <v>226</v>
      </c>
      <c r="H161" s="126">
        <v>161</v>
      </c>
    </row>
    <row r="162" spans="1:9" ht="13.95" customHeight="1" x14ac:dyDescent="0.3">
      <c r="A162" s="274">
        <v>727</v>
      </c>
      <c r="B162" s="126">
        <v>119</v>
      </c>
      <c r="D162" s="274">
        <v>775</v>
      </c>
      <c r="E162" s="126">
        <v>190</v>
      </c>
      <c r="G162" s="275" t="s">
        <v>228</v>
      </c>
      <c r="H162" s="126">
        <v>163</v>
      </c>
    </row>
    <row r="163" spans="1:9" ht="13.95" customHeight="1" x14ac:dyDescent="0.3">
      <c r="A163" s="274">
        <v>728</v>
      </c>
      <c r="B163" s="126">
        <v>157</v>
      </c>
      <c r="D163" s="274">
        <v>776</v>
      </c>
      <c r="E163" s="126">
        <v>677</v>
      </c>
      <c r="G163" s="275" t="s">
        <v>227</v>
      </c>
      <c r="H163" s="126">
        <v>162</v>
      </c>
    </row>
    <row r="164" spans="1:9" ht="13.95" customHeight="1" x14ac:dyDescent="0.3">
      <c r="A164" s="274">
        <v>729</v>
      </c>
      <c r="B164" s="126">
        <v>159</v>
      </c>
      <c r="D164" s="274">
        <v>777</v>
      </c>
      <c r="E164" s="126">
        <v>191</v>
      </c>
      <c r="G164" s="275" t="s">
        <v>229</v>
      </c>
      <c r="H164" s="126">
        <v>164</v>
      </c>
    </row>
    <row r="165" spans="1:9" ht="13.95" customHeight="1" x14ac:dyDescent="0.3">
      <c r="A165" s="274">
        <v>732</v>
      </c>
      <c r="B165" s="126">
        <v>165</v>
      </c>
      <c r="D165" s="274">
        <v>778</v>
      </c>
      <c r="E165" s="126">
        <v>746</v>
      </c>
      <c r="G165" s="275" t="s">
        <v>230</v>
      </c>
      <c r="H165" s="126">
        <v>252</v>
      </c>
    </row>
    <row r="166" spans="1:9" ht="13.95" customHeight="1" x14ac:dyDescent="0.3">
      <c r="A166" s="274">
        <v>734</v>
      </c>
      <c r="B166" s="126">
        <v>166</v>
      </c>
      <c r="D166" s="275">
        <v>779</v>
      </c>
      <c r="E166" s="126">
        <v>193</v>
      </c>
    </row>
    <row r="167" spans="1:9" ht="13.95" customHeight="1" x14ac:dyDescent="0.3">
      <c r="A167" s="274">
        <v>735</v>
      </c>
      <c r="B167" s="126">
        <v>171</v>
      </c>
      <c r="D167" s="274">
        <v>780</v>
      </c>
      <c r="E167" s="126">
        <v>266</v>
      </c>
    </row>
    <row r="168" spans="1:9" ht="13.95" customHeight="1" x14ac:dyDescent="0.3">
      <c r="A168" s="274">
        <v>737</v>
      </c>
      <c r="B168" s="126">
        <v>172</v>
      </c>
      <c r="D168" s="274">
        <v>782</v>
      </c>
      <c r="E168" s="126">
        <v>270</v>
      </c>
      <c r="G168" s="411" t="s">
        <v>3247</v>
      </c>
    </row>
    <row r="169" spans="1:9" ht="13.95" customHeight="1" x14ac:dyDescent="0.3">
      <c r="A169" s="274">
        <v>738</v>
      </c>
      <c r="B169" s="126">
        <v>174</v>
      </c>
      <c r="D169" s="274">
        <v>783</v>
      </c>
      <c r="E169" s="126">
        <v>763</v>
      </c>
    </row>
    <row r="170" spans="1:9" ht="13.95" customHeight="1" x14ac:dyDescent="0.3">
      <c r="A170" s="275">
        <v>739</v>
      </c>
      <c r="B170" s="126">
        <v>176</v>
      </c>
      <c r="D170" s="274">
        <v>786</v>
      </c>
      <c r="E170" s="126">
        <v>606</v>
      </c>
      <c r="G170" s="10" t="s">
        <v>197</v>
      </c>
      <c r="I170" s="41"/>
    </row>
    <row r="171" spans="1:9" ht="13.95" customHeight="1" x14ac:dyDescent="0.3">
      <c r="A171" s="274">
        <v>741</v>
      </c>
      <c r="B171" s="126">
        <v>177</v>
      </c>
      <c r="D171" s="274">
        <v>787</v>
      </c>
      <c r="E171" s="126">
        <v>607</v>
      </c>
      <c r="G171" s="41" t="s">
        <v>3271</v>
      </c>
    </row>
    <row r="172" spans="1:9" ht="13.95" customHeight="1" x14ac:dyDescent="0.3">
      <c r="A172" s="274">
        <v>742</v>
      </c>
      <c r="B172" s="126">
        <v>327</v>
      </c>
      <c r="D172" s="274">
        <v>789</v>
      </c>
      <c r="E172" s="126">
        <v>511</v>
      </c>
      <c r="G172" s="41" t="s">
        <v>3258</v>
      </c>
      <c r="I172" s="41"/>
    </row>
    <row r="173" spans="1:9" ht="13.95" customHeight="1" x14ac:dyDescent="0.3">
      <c r="A173" s="274">
        <v>743</v>
      </c>
      <c r="B173" s="126">
        <v>329</v>
      </c>
      <c r="D173" s="274">
        <v>790</v>
      </c>
      <c r="E173" s="126">
        <v>283</v>
      </c>
    </row>
    <row r="174" spans="1:9" ht="13.95" customHeight="1" x14ac:dyDescent="0.3">
      <c r="A174" s="274">
        <v>744</v>
      </c>
      <c r="B174" s="126">
        <v>324</v>
      </c>
      <c r="D174" s="275">
        <v>792</v>
      </c>
      <c r="E174" s="126">
        <v>743</v>
      </c>
      <c r="G174" s="10" t="s">
        <v>3245</v>
      </c>
      <c r="I174" s="41"/>
    </row>
    <row r="175" spans="1:9" ht="13.95" customHeight="1" x14ac:dyDescent="0.3">
      <c r="A175" s="274">
        <v>745</v>
      </c>
      <c r="B175" s="126">
        <v>325</v>
      </c>
      <c r="D175" s="274">
        <v>793</v>
      </c>
      <c r="E175" s="126">
        <v>619</v>
      </c>
      <c r="G175" s="41" t="s">
        <v>3272</v>
      </c>
    </row>
    <row r="176" spans="1:9" ht="13.95" customHeight="1" x14ac:dyDescent="0.3">
      <c r="A176" s="274">
        <v>746</v>
      </c>
      <c r="B176" s="126">
        <v>341</v>
      </c>
      <c r="D176" s="274">
        <v>794</v>
      </c>
      <c r="E176" s="126">
        <v>398</v>
      </c>
      <c r="G176" s="41" t="s">
        <v>3258</v>
      </c>
      <c r="I176" s="41"/>
    </row>
    <row r="177" spans="1:9" ht="13.95" customHeight="1" x14ac:dyDescent="0.3">
      <c r="A177" s="274">
        <v>747</v>
      </c>
      <c r="B177" s="126">
        <v>364</v>
      </c>
      <c r="D177" s="274">
        <v>795</v>
      </c>
      <c r="E177" s="126">
        <v>662</v>
      </c>
    </row>
    <row r="178" spans="1:9" ht="13.95" customHeight="1" x14ac:dyDescent="0.3">
      <c r="A178" s="274">
        <v>749</v>
      </c>
      <c r="B178" s="126">
        <v>366</v>
      </c>
      <c r="D178" s="274">
        <v>796</v>
      </c>
      <c r="E178" s="126">
        <v>575</v>
      </c>
      <c r="G178" s="10"/>
      <c r="I178" s="41"/>
    </row>
    <row r="179" spans="1:9" ht="13.95" customHeight="1" x14ac:dyDescent="0.3">
      <c r="A179" s="274">
        <v>751</v>
      </c>
      <c r="B179" s="126">
        <v>379</v>
      </c>
      <c r="D179" s="275">
        <v>797</v>
      </c>
      <c r="E179" s="126">
        <v>625</v>
      </c>
    </row>
    <row r="180" spans="1:9" ht="13.95" customHeight="1" x14ac:dyDescent="0.3">
      <c r="A180" s="274">
        <v>753</v>
      </c>
      <c r="B180" s="126">
        <v>390</v>
      </c>
      <c r="D180" s="274">
        <v>799</v>
      </c>
      <c r="E180" s="126">
        <v>620</v>
      </c>
    </row>
  </sheetData>
  <hyperlinks>
    <hyperlink ref="G2" location="Inhalt!A32" display="Link zum Inhalt" xr:uid="{3DA238CC-8B2D-4BC5-AFE8-425870C8BEDC}"/>
  </hyperlinks>
  <pageMargins left="0.74803149606299213" right="0.74803149606299213" top="0.59055118110236227" bottom="0.59055118110236227" header="0" footer="0"/>
  <pageSetup paperSize="11" orientation="portrait" r:id="rId1"/>
  <headerFooter>
    <oddHeader>&amp;C
&amp;"-,Fett"&amp;12ELKG 2: Liednummern ELKG1987 (incl. Beiheft) zum ELKG²</oddHeader>
    <oddFooter xml:space="preserve">&amp;LStand: 08.06.2022
&amp;CSeite &amp;P von &amp;N Seiten
&amp;RF. Henzel u W. Kehe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91C7-D0F7-4143-83F5-E53A99BE72D4}">
  <sheetPr>
    <tabColor rgb="FF00B050"/>
  </sheetPr>
  <dimension ref="A1:U92"/>
  <sheetViews>
    <sheetView zoomScaleNormal="100" workbookViewId="0">
      <selection activeCell="M5" sqref="M5"/>
    </sheetView>
  </sheetViews>
  <sheetFormatPr baseColWidth="10" defaultRowHeight="13.95" customHeight="1" x14ac:dyDescent="0.3"/>
  <cols>
    <col min="1" max="2" width="7.77734375" style="6" customWidth="1"/>
    <col min="3" max="3" width="2.77734375" style="6" customWidth="1"/>
    <col min="4" max="5" width="7.77734375" style="6" customWidth="1"/>
    <col min="6" max="6" width="2.77734375" style="6" customWidth="1"/>
    <col min="7" max="8" width="7.77734375" style="6" customWidth="1"/>
    <col min="9" max="9" width="2.77734375" style="6" customWidth="1"/>
    <col min="10" max="11" width="7.77734375" style="6" customWidth="1"/>
    <col min="12" max="12" width="2.77734375" style="6" customWidth="1"/>
    <col min="13" max="14" width="7.77734375" style="6" customWidth="1"/>
    <col min="15" max="15" width="2.77734375" style="6" customWidth="1"/>
    <col min="16" max="17" width="7.77734375" style="6" customWidth="1"/>
    <col min="18" max="18" width="2.77734375" style="6" customWidth="1"/>
    <col min="19" max="20" width="7.77734375" style="6" customWidth="1"/>
    <col min="21" max="21" width="6.21875" style="6" customWidth="1"/>
    <col min="22" max="16384" width="11.5546875" style="6"/>
  </cols>
  <sheetData>
    <row r="1" spans="1:21" ht="19.95" customHeight="1" x14ac:dyDescent="0.35">
      <c r="A1" s="77" t="s">
        <v>3717</v>
      </c>
      <c r="C1"/>
      <c r="D1"/>
      <c r="E1"/>
      <c r="F1"/>
      <c r="G1"/>
      <c r="N1"/>
      <c r="O1"/>
      <c r="P1" s="44"/>
      <c r="S1" s="44"/>
      <c r="T1" s="46"/>
    </row>
    <row r="2" spans="1:21" ht="14.4" customHeight="1" x14ac:dyDescent="0.35">
      <c r="A2" s="77"/>
      <c r="C2"/>
      <c r="D2"/>
      <c r="E2"/>
      <c r="F2"/>
      <c r="G2"/>
      <c r="M2" s="99" t="s">
        <v>222</v>
      </c>
      <c r="N2"/>
      <c r="O2"/>
      <c r="P2" s="44"/>
      <c r="S2" s="44"/>
      <c r="T2" s="46"/>
    </row>
    <row r="3" spans="1:21" ht="14.4" customHeight="1" x14ac:dyDescent="0.3">
      <c r="A3" s="41" t="s">
        <v>3669</v>
      </c>
      <c r="C3"/>
      <c r="D3"/>
      <c r="E3"/>
      <c r="F3"/>
      <c r="G3"/>
      <c r="L3" s="41"/>
      <c r="M3" s="99"/>
      <c r="N3"/>
      <c r="O3"/>
      <c r="P3" s="44"/>
      <c r="S3" s="44"/>
      <c r="T3" s="46"/>
    </row>
    <row r="4" spans="1:21" ht="14.4" customHeight="1" x14ac:dyDescent="0.35">
      <c r="A4" s="77"/>
      <c r="C4"/>
      <c r="D4"/>
      <c r="E4"/>
      <c r="F4"/>
      <c r="G4"/>
      <c r="L4" s="41"/>
      <c r="M4" s="6" t="s">
        <v>3712</v>
      </c>
      <c r="N4"/>
      <c r="O4"/>
      <c r="P4" s="44"/>
      <c r="S4" s="44"/>
      <c r="T4" s="46"/>
    </row>
    <row r="5" spans="1:21" s="10" customFormat="1" ht="12" customHeight="1" x14ac:dyDescent="0.3">
      <c r="A5" s="89" t="s">
        <v>3273</v>
      </c>
      <c r="B5" s="86" t="s">
        <v>1454</v>
      </c>
      <c r="C5" s="88"/>
      <c r="D5" s="89" t="s">
        <v>3273</v>
      </c>
      <c r="E5" s="86" t="s">
        <v>1454</v>
      </c>
      <c r="F5" s="88"/>
      <c r="G5" s="89" t="s">
        <v>3273</v>
      </c>
      <c r="H5" s="86" t="s">
        <v>1454</v>
      </c>
      <c r="I5" s="88"/>
      <c r="J5" s="89" t="s">
        <v>3273</v>
      </c>
      <c r="K5" s="86" t="s">
        <v>1454</v>
      </c>
      <c r="L5" s="88"/>
      <c r="M5" s="89" t="s">
        <v>3273</v>
      </c>
      <c r="N5" s="86" t="s">
        <v>1454</v>
      </c>
      <c r="O5" s="88"/>
      <c r="P5" s="89" t="s">
        <v>3273</v>
      </c>
      <c r="Q5" s="86" t="s">
        <v>1454</v>
      </c>
      <c r="R5" s="88"/>
      <c r="S5" s="89" t="s">
        <v>3273</v>
      </c>
      <c r="T5" s="86" t="s">
        <v>1454</v>
      </c>
      <c r="U5" s="88"/>
    </row>
    <row r="6" spans="1:21" ht="12" customHeight="1" x14ac:dyDescent="0.3">
      <c r="A6" s="282">
        <v>1</v>
      </c>
      <c r="B6" s="126">
        <v>303</v>
      </c>
      <c r="D6" s="275">
        <v>44</v>
      </c>
      <c r="E6" s="126">
        <v>377</v>
      </c>
      <c r="G6" s="275">
        <v>85</v>
      </c>
      <c r="H6" s="126">
        <v>451</v>
      </c>
      <c r="J6" s="275">
        <v>126</v>
      </c>
      <c r="K6" s="126">
        <v>105</v>
      </c>
      <c r="M6" s="275">
        <v>181</v>
      </c>
      <c r="N6" s="126">
        <v>640</v>
      </c>
      <c r="P6" s="275">
        <v>241</v>
      </c>
      <c r="Q6" s="126">
        <v>611</v>
      </c>
      <c r="S6" s="275">
        <v>292</v>
      </c>
      <c r="T6" s="126">
        <v>637</v>
      </c>
    </row>
    <row r="7" spans="1:21" ht="12" customHeight="1" x14ac:dyDescent="0.3">
      <c r="A7" s="275">
        <v>2</v>
      </c>
      <c r="B7" s="126">
        <v>305</v>
      </c>
      <c r="D7" s="275">
        <v>45</v>
      </c>
      <c r="E7" s="126">
        <v>378</v>
      </c>
      <c r="G7" s="275">
        <v>86</v>
      </c>
      <c r="H7" s="126">
        <v>453</v>
      </c>
      <c r="J7" s="275">
        <v>127</v>
      </c>
      <c r="K7" s="126">
        <v>106</v>
      </c>
      <c r="M7" s="275">
        <v>182</v>
      </c>
      <c r="N7" s="126">
        <v>294</v>
      </c>
      <c r="P7" s="275">
        <v>242</v>
      </c>
      <c r="Q7" s="126">
        <v>525</v>
      </c>
      <c r="S7" s="275">
        <v>293</v>
      </c>
      <c r="T7" s="126">
        <v>543</v>
      </c>
    </row>
    <row r="8" spans="1:21" ht="12" customHeight="1" x14ac:dyDescent="0.3">
      <c r="A8" s="275">
        <v>3</v>
      </c>
      <c r="B8" s="126">
        <v>306</v>
      </c>
      <c r="D8" s="275">
        <v>46</v>
      </c>
      <c r="E8" s="126">
        <v>387</v>
      </c>
      <c r="G8" s="275">
        <v>87</v>
      </c>
      <c r="H8" s="126">
        <v>452</v>
      </c>
      <c r="J8" s="275">
        <v>128</v>
      </c>
      <c r="K8" s="126">
        <v>108</v>
      </c>
      <c r="M8" s="275">
        <v>187</v>
      </c>
      <c r="N8" s="126">
        <v>104</v>
      </c>
      <c r="P8" s="275">
        <v>243</v>
      </c>
      <c r="Q8" s="126">
        <v>563</v>
      </c>
      <c r="S8" s="275">
        <v>294</v>
      </c>
      <c r="T8" s="126">
        <v>544</v>
      </c>
    </row>
    <row r="9" spans="1:21" ht="12" customHeight="1" x14ac:dyDescent="0.3">
      <c r="A9" s="275">
        <v>4</v>
      </c>
      <c r="B9" s="126">
        <v>309</v>
      </c>
      <c r="D9" s="275">
        <v>47</v>
      </c>
      <c r="E9" s="126">
        <v>388</v>
      </c>
      <c r="G9" s="275">
        <v>88</v>
      </c>
      <c r="H9" s="126">
        <v>455</v>
      </c>
      <c r="J9" s="275">
        <v>129</v>
      </c>
      <c r="K9" s="126">
        <v>109</v>
      </c>
      <c r="M9" s="275">
        <v>188</v>
      </c>
      <c r="N9" s="126">
        <v>577</v>
      </c>
      <c r="P9" s="275">
        <v>244</v>
      </c>
      <c r="Q9" s="126">
        <v>610</v>
      </c>
      <c r="S9" s="275">
        <v>295</v>
      </c>
      <c r="T9" s="126">
        <v>546</v>
      </c>
    </row>
    <row r="10" spans="1:21" ht="12" customHeight="1" x14ac:dyDescent="0.3">
      <c r="A10" s="275">
        <v>5</v>
      </c>
      <c r="B10" s="126">
        <v>307</v>
      </c>
      <c r="D10" s="275">
        <v>48</v>
      </c>
      <c r="E10" s="126">
        <v>391</v>
      </c>
      <c r="G10" s="275">
        <v>89</v>
      </c>
      <c r="H10" s="126">
        <v>458</v>
      </c>
      <c r="J10" s="275">
        <v>131</v>
      </c>
      <c r="K10" s="126">
        <v>125</v>
      </c>
      <c r="M10" s="275">
        <v>189</v>
      </c>
      <c r="N10" s="126">
        <v>295</v>
      </c>
      <c r="P10" s="275">
        <v>245</v>
      </c>
      <c r="Q10" s="126">
        <v>645</v>
      </c>
      <c r="S10" s="275">
        <v>296</v>
      </c>
      <c r="T10" s="126">
        <v>568</v>
      </c>
    </row>
    <row r="11" spans="1:21" ht="12" customHeight="1" x14ac:dyDescent="0.3">
      <c r="A11" s="275">
        <v>6</v>
      </c>
      <c r="B11" s="126">
        <v>308</v>
      </c>
      <c r="D11" s="275">
        <v>49</v>
      </c>
      <c r="E11" s="126">
        <v>392</v>
      </c>
      <c r="G11" s="275">
        <v>90</v>
      </c>
      <c r="H11" s="126">
        <v>466</v>
      </c>
      <c r="J11" s="275">
        <v>132</v>
      </c>
      <c r="K11" s="126">
        <v>148</v>
      </c>
      <c r="M11" s="275">
        <v>190</v>
      </c>
      <c r="N11" s="126">
        <v>632</v>
      </c>
      <c r="P11" s="275">
        <v>246</v>
      </c>
      <c r="Q11" s="126">
        <v>646</v>
      </c>
      <c r="S11" s="275">
        <v>297</v>
      </c>
      <c r="T11" s="126">
        <v>545</v>
      </c>
    </row>
    <row r="12" spans="1:21" ht="12" customHeight="1" x14ac:dyDescent="0.3">
      <c r="A12" s="275">
        <v>7</v>
      </c>
      <c r="B12" s="126">
        <v>310</v>
      </c>
      <c r="G12" s="275">
        <v>91</v>
      </c>
      <c r="H12" s="126">
        <v>467</v>
      </c>
      <c r="J12" s="275">
        <v>133</v>
      </c>
      <c r="K12" s="126">
        <v>149</v>
      </c>
      <c r="M12" s="275">
        <v>191</v>
      </c>
      <c r="N12" s="126">
        <v>615</v>
      </c>
      <c r="P12" s="275">
        <v>247</v>
      </c>
      <c r="Q12" s="126">
        <v>564</v>
      </c>
      <c r="S12" s="275">
        <v>298</v>
      </c>
      <c r="T12" s="126">
        <v>541</v>
      </c>
    </row>
    <row r="13" spans="1:21" ht="12" customHeight="1" x14ac:dyDescent="0.3">
      <c r="A13" s="275">
        <v>8</v>
      </c>
      <c r="B13" s="126">
        <v>314</v>
      </c>
      <c r="D13" s="275">
        <v>50</v>
      </c>
      <c r="E13" s="126">
        <v>296</v>
      </c>
      <c r="G13" s="275">
        <v>92</v>
      </c>
      <c r="H13" s="126">
        <v>468</v>
      </c>
      <c r="J13" s="275">
        <v>135</v>
      </c>
      <c r="K13" s="126">
        <v>160</v>
      </c>
      <c r="M13" s="275">
        <v>195</v>
      </c>
      <c r="N13" s="126">
        <v>257</v>
      </c>
      <c r="P13" s="275">
        <v>249</v>
      </c>
      <c r="Q13" s="126">
        <v>647</v>
      </c>
      <c r="S13" s="275">
        <v>299</v>
      </c>
      <c r="T13" s="126">
        <v>547</v>
      </c>
    </row>
    <row r="14" spans="1:21" ht="12" customHeight="1" x14ac:dyDescent="0.3">
      <c r="A14" s="275">
        <v>9</v>
      </c>
      <c r="B14" s="126">
        <v>313</v>
      </c>
      <c r="D14" s="275">
        <v>51</v>
      </c>
      <c r="E14" s="126">
        <v>393</v>
      </c>
      <c r="G14" s="275">
        <v>93</v>
      </c>
      <c r="H14" s="126">
        <v>470</v>
      </c>
      <c r="J14" s="275">
        <v>136</v>
      </c>
      <c r="K14" s="126">
        <v>175</v>
      </c>
      <c r="M14" s="275">
        <v>196</v>
      </c>
      <c r="N14" s="126">
        <v>107</v>
      </c>
    </row>
    <row r="15" spans="1:21" ht="12" customHeight="1" x14ac:dyDescent="0.3">
      <c r="A15" s="275">
        <v>10</v>
      </c>
      <c r="B15" s="126">
        <v>315</v>
      </c>
      <c r="D15" s="275">
        <v>52</v>
      </c>
      <c r="E15" s="126">
        <v>394</v>
      </c>
      <c r="G15" s="275">
        <v>95</v>
      </c>
      <c r="H15" s="126">
        <v>471</v>
      </c>
      <c r="J15" s="275">
        <v>137</v>
      </c>
      <c r="K15" s="126">
        <v>182</v>
      </c>
      <c r="M15" s="275">
        <v>197</v>
      </c>
      <c r="N15" s="126">
        <v>583</v>
      </c>
      <c r="P15" s="275">
        <v>250</v>
      </c>
      <c r="Q15" s="126">
        <v>529</v>
      </c>
      <c r="S15" s="282">
        <v>300</v>
      </c>
      <c r="T15" s="126">
        <v>638</v>
      </c>
    </row>
    <row r="16" spans="1:21" ht="12" customHeight="1" x14ac:dyDescent="0.3">
      <c r="A16" s="275">
        <v>11</v>
      </c>
      <c r="B16" s="126">
        <v>316</v>
      </c>
      <c r="D16" s="275">
        <v>53</v>
      </c>
      <c r="E16" s="126">
        <v>395</v>
      </c>
      <c r="G16" s="275">
        <v>96</v>
      </c>
      <c r="H16" s="126">
        <v>472</v>
      </c>
      <c r="J16" s="275">
        <v>138</v>
      </c>
      <c r="K16" s="126">
        <v>180</v>
      </c>
      <c r="M16" s="275">
        <v>198</v>
      </c>
      <c r="N16" s="126">
        <v>590</v>
      </c>
      <c r="P16" s="275">
        <v>251</v>
      </c>
      <c r="Q16" s="126">
        <v>650</v>
      </c>
      <c r="S16" s="275">
        <v>301</v>
      </c>
      <c r="T16" s="126">
        <v>618</v>
      </c>
    </row>
    <row r="17" spans="1:20" ht="12" customHeight="1" x14ac:dyDescent="0.3">
      <c r="A17" s="275">
        <v>13</v>
      </c>
      <c r="B17" s="126">
        <v>323</v>
      </c>
      <c r="D17" s="275">
        <v>54</v>
      </c>
      <c r="E17" s="126">
        <v>404</v>
      </c>
      <c r="G17" s="275">
        <v>97</v>
      </c>
      <c r="H17" s="126">
        <v>477</v>
      </c>
      <c r="J17" s="275">
        <v>139</v>
      </c>
      <c r="K17" s="126">
        <v>669</v>
      </c>
      <c r="M17" s="275">
        <v>199</v>
      </c>
      <c r="N17" s="126">
        <v>520</v>
      </c>
      <c r="P17" s="275">
        <v>252</v>
      </c>
      <c r="Q17" s="126">
        <v>648</v>
      </c>
      <c r="S17" s="275">
        <v>302</v>
      </c>
      <c r="T17" s="126">
        <v>548</v>
      </c>
    </row>
    <row r="18" spans="1:20" ht="12" customHeight="1" x14ac:dyDescent="0.3">
      <c r="A18" s="275">
        <v>14</v>
      </c>
      <c r="B18" s="126">
        <v>322</v>
      </c>
      <c r="D18" s="275">
        <v>55</v>
      </c>
      <c r="E18" s="126">
        <v>402</v>
      </c>
      <c r="G18" s="274">
        <v>98</v>
      </c>
      <c r="H18" s="126">
        <v>101</v>
      </c>
      <c r="J18" s="275">
        <v>139</v>
      </c>
      <c r="K18" s="126">
        <v>670</v>
      </c>
      <c r="P18" s="275">
        <v>254</v>
      </c>
      <c r="Q18" s="126">
        <v>649</v>
      </c>
      <c r="S18" s="275">
        <v>306</v>
      </c>
      <c r="T18" s="126">
        <v>553</v>
      </c>
    </row>
    <row r="19" spans="1:20" ht="12" customHeight="1" x14ac:dyDescent="0.3">
      <c r="A19" s="275">
        <v>15</v>
      </c>
      <c r="B19" s="126">
        <v>330</v>
      </c>
      <c r="D19" s="275">
        <v>55</v>
      </c>
      <c r="E19" s="126">
        <v>403</v>
      </c>
      <c r="G19" s="275">
        <v>99</v>
      </c>
      <c r="H19" s="126">
        <v>476</v>
      </c>
      <c r="J19" s="275">
        <v>140</v>
      </c>
      <c r="K19" s="126">
        <v>186</v>
      </c>
      <c r="M19" s="282">
        <v>200</v>
      </c>
      <c r="N19" s="126">
        <v>509</v>
      </c>
      <c r="P19" s="275">
        <v>256</v>
      </c>
      <c r="Q19" s="126">
        <v>651</v>
      </c>
      <c r="S19" s="275">
        <v>309</v>
      </c>
      <c r="T19" s="126">
        <v>783</v>
      </c>
    </row>
    <row r="20" spans="1:20" ht="12" customHeight="1" x14ac:dyDescent="0.3">
      <c r="A20" s="275">
        <v>16</v>
      </c>
      <c r="B20" s="126">
        <v>332</v>
      </c>
      <c r="D20" s="275">
        <v>56</v>
      </c>
      <c r="E20" s="126">
        <v>405</v>
      </c>
      <c r="J20" s="275">
        <v>141</v>
      </c>
      <c r="K20" s="126">
        <v>187</v>
      </c>
      <c r="M20" s="275">
        <v>201</v>
      </c>
      <c r="N20" s="126">
        <v>527</v>
      </c>
      <c r="P20" s="275">
        <v>257</v>
      </c>
      <c r="Q20" s="126">
        <v>654</v>
      </c>
      <c r="S20" s="275">
        <v>310</v>
      </c>
      <c r="T20" s="126">
        <v>400</v>
      </c>
    </row>
    <row r="21" spans="1:20" ht="12" customHeight="1" x14ac:dyDescent="0.3">
      <c r="A21" s="275">
        <v>17</v>
      </c>
      <c r="B21" s="126">
        <v>333</v>
      </c>
      <c r="D21" s="275">
        <v>57</v>
      </c>
      <c r="E21" s="126">
        <v>406</v>
      </c>
      <c r="G21" s="282">
        <v>101</v>
      </c>
      <c r="H21" s="126">
        <v>478</v>
      </c>
      <c r="J21" s="275">
        <v>142</v>
      </c>
      <c r="K21" s="126">
        <v>528</v>
      </c>
      <c r="M21" s="275">
        <v>203</v>
      </c>
      <c r="N21" s="126">
        <v>397</v>
      </c>
      <c r="P21" s="275">
        <v>258</v>
      </c>
      <c r="Q21" s="126">
        <v>617</v>
      </c>
      <c r="S21" s="275">
        <v>311</v>
      </c>
      <c r="T21" s="126">
        <v>799</v>
      </c>
    </row>
    <row r="22" spans="1:20" ht="12" customHeight="1" x14ac:dyDescent="0.3">
      <c r="A22" s="275">
        <v>19</v>
      </c>
      <c r="B22" s="126">
        <v>336</v>
      </c>
      <c r="D22" s="275">
        <v>58</v>
      </c>
      <c r="E22" s="126">
        <v>408</v>
      </c>
      <c r="G22" s="275">
        <v>102</v>
      </c>
      <c r="H22" s="126">
        <v>479</v>
      </c>
      <c r="J22" s="275">
        <v>143</v>
      </c>
      <c r="K22" s="126">
        <v>196</v>
      </c>
      <c r="M22" s="275">
        <v>205</v>
      </c>
      <c r="N22" s="126">
        <v>273</v>
      </c>
      <c r="P22" s="275">
        <v>259</v>
      </c>
      <c r="Q22" s="126">
        <v>639</v>
      </c>
      <c r="S22" s="275">
        <v>312</v>
      </c>
      <c r="T22" s="126">
        <v>785</v>
      </c>
    </row>
    <row r="23" spans="1:20" ht="12" customHeight="1" x14ac:dyDescent="0.3">
      <c r="A23" s="275">
        <v>20</v>
      </c>
      <c r="B23" s="126">
        <v>335</v>
      </c>
      <c r="D23" s="275">
        <v>59</v>
      </c>
      <c r="E23" s="126">
        <v>409</v>
      </c>
      <c r="G23" s="275">
        <v>103</v>
      </c>
      <c r="H23" s="126">
        <v>480</v>
      </c>
      <c r="J23" s="275">
        <v>144</v>
      </c>
      <c r="K23" s="126">
        <v>199</v>
      </c>
      <c r="M23" s="275">
        <v>206</v>
      </c>
      <c r="N23" s="126">
        <v>274</v>
      </c>
      <c r="P23" s="275">
        <v>261</v>
      </c>
      <c r="Q23" s="126">
        <v>652</v>
      </c>
      <c r="S23" s="275">
        <v>313</v>
      </c>
      <c r="T23" s="126">
        <v>787</v>
      </c>
    </row>
    <row r="24" spans="1:20" ht="12" customHeight="1" x14ac:dyDescent="0.3">
      <c r="A24" s="275">
        <v>21</v>
      </c>
      <c r="B24" s="126">
        <v>334</v>
      </c>
      <c r="D24" s="275">
        <v>60</v>
      </c>
      <c r="E24" s="126">
        <v>410</v>
      </c>
      <c r="G24" s="275">
        <v>104</v>
      </c>
      <c r="H24" s="126">
        <v>481</v>
      </c>
      <c r="J24" s="275">
        <v>145</v>
      </c>
      <c r="K24" s="126">
        <v>200</v>
      </c>
      <c r="M24" s="275">
        <v>207</v>
      </c>
      <c r="N24" s="126">
        <v>275</v>
      </c>
      <c r="P24" s="275">
        <v>262</v>
      </c>
      <c r="Q24" s="126">
        <v>653</v>
      </c>
      <c r="S24" s="275">
        <v>314</v>
      </c>
      <c r="T24" s="126">
        <v>786</v>
      </c>
    </row>
    <row r="25" spans="1:20" ht="12" customHeight="1" x14ac:dyDescent="0.3">
      <c r="A25" s="275">
        <v>23</v>
      </c>
      <c r="B25" s="126">
        <v>340</v>
      </c>
      <c r="D25" s="275">
        <v>61</v>
      </c>
      <c r="E25" s="126">
        <v>412</v>
      </c>
      <c r="G25" s="275">
        <v>105</v>
      </c>
      <c r="H25" s="126">
        <v>482</v>
      </c>
      <c r="J25" s="275">
        <v>146</v>
      </c>
      <c r="K25" s="126">
        <v>208</v>
      </c>
      <c r="M25" s="275">
        <v>208</v>
      </c>
      <c r="N25" s="126">
        <v>276</v>
      </c>
      <c r="P25" s="275">
        <v>263</v>
      </c>
      <c r="Q25" s="126">
        <v>267</v>
      </c>
      <c r="S25" s="275">
        <v>315</v>
      </c>
      <c r="T25" s="126">
        <v>788</v>
      </c>
    </row>
    <row r="26" spans="1:20" ht="12" customHeight="1" x14ac:dyDescent="0.3">
      <c r="A26" s="275">
        <v>24</v>
      </c>
      <c r="B26" s="126">
        <v>342</v>
      </c>
      <c r="D26" s="275">
        <v>62</v>
      </c>
      <c r="E26" s="126">
        <v>414</v>
      </c>
      <c r="G26" s="275">
        <v>106</v>
      </c>
      <c r="H26" s="126">
        <v>483</v>
      </c>
      <c r="J26" s="275">
        <v>149</v>
      </c>
      <c r="K26" s="126">
        <v>209</v>
      </c>
      <c r="M26" s="275">
        <v>210</v>
      </c>
      <c r="N26" s="126">
        <v>278</v>
      </c>
      <c r="P26" s="275">
        <v>264</v>
      </c>
      <c r="Q26" s="126">
        <v>268</v>
      </c>
      <c r="S26" s="275">
        <v>316</v>
      </c>
      <c r="T26" s="126">
        <v>789</v>
      </c>
    </row>
    <row r="27" spans="1:20" ht="12" customHeight="1" x14ac:dyDescent="0.3">
      <c r="A27" s="275">
        <v>25</v>
      </c>
      <c r="B27" s="126">
        <v>343</v>
      </c>
      <c r="D27" s="275">
        <v>63</v>
      </c>
      <c r="E27" s="126">
        <v>416</v>
      </c>
      <c r="G27" s="275">
        <v>107</v>
      </c>
      <c r="H27" s="126">
        <v>484</v>
      </c>
      <c r="M27" s="275">
        <v>212</v>
      </c>
      <c r="N27" s="126">
        <v>616</v>
      </c>
      <c r="P27" s="275">
        <v>267</v>
      </c>
      <c r="Q27" s="126">
        <v>655</v>
      </c>
      <c r="S27" s="275">
        <v>318</v>
      </c>
      <c r="T27" s="126">
        <v>790</v>
      </c>
    </row>
    <row r="28" spans="1:20" ht="12" customHeight="1" x14ac:dyDescent="0.3">
      <c r="A28" s="275">
        <v>26</v>
      </c>
      <c r="B28" s="126">
        <v>345</v>
      </c>
      <c r="D28" s="275">
        <v>65</v>
      </c>
      <c r="E28" s="126">
        <v>417</v>
      </c>
      <c r="G28" s="275">
        <v>107</v>
      </c>
      <c r="H28" s="126">
        <v>485</v>
      </c>
      <c r="J28" s="275">
        <v>150</v>
      </c>
      <c r="K28" s="126">
        <v>211</v>
      </c>
      <c r="M28" s="275">
        <v>214</v>
      </c>
      <c r="N28" s="126">
        <v>279</v>
      </c>
      <c r="P28" s="275">
        <v>268</v>
      </c>
      <c r="Q28" s="126">
        <v>569</v>
      </c>
      <c r="S28" s="275">
        <v>319</v>
      </c>
      <c r="T28" s="126">
        <v>791</v>
      </c>
    </row>
    <row r="29" spans="1:20" ht="12" customHeight="1" x14ac:dyDescent="0.3">
      <c r="A29" s="275">
        <v>27</v>
      </c>
      <c r="B29" s="126">
        <v>346</v>
      </c>
      <c r="D29" s="275">
        <v>66</v>
      </c>
      <c r="E29" s="126">
        <v>415</v>
      </c>
      <c r="G29" s="275">
        <v>108</v>
      </c>
      <c r="H29" s="126">
        <v>486</v>
      </c>
      <c r="J29" s="275">
        <v>151</v>
      </c>
      <c r="K29" s="126">
        <v>213</v>
      </c>
      <c r="M29" s="275">
        <v>216</v>
      </c>
      <c r="N29" s="126">
        <v>298</v>
      </c>
      <c r="P29" s="275">
        <v>269</v>
      </c>
      <c r="Q29" s="126">
        <v>570</v>
      </c>
      <c r="S29" s="275">
        <v>320</v>
      </c>
      <c r="T29" s="126">
        <v>792</v>
      </c>
    </row>
    <row r="30" spans="1:20" ht="12" customHeight="1" x14ac:dyDescent="0.3">
      <c r="A30" s="275">
        <v>28</v>
      </c>
      <c r="B30" s="126">
        <v>347</v>
      </c>
      <c r="D30" s="275">
        <v>67</v>
      </c>
      <c r="E30" s="126">
        <v>419</v>
      </c>
      <c r="G30" s="275">
        <v>109</v>
      </c>
      <c r="H30" s="126">
        <v>490</v>
      </c>
      <c r="J30" s="275">
        <v>152</v>
      </c>
      <c r="K30" s="126">
        <v>215</v>
      </c>
      <c r="M30" s="275">
        <v>218</v>
      </c>
      <c r="N30" s="126">
        <v>297</v>
      </c>
      <c r="P30" s="275">
        <v>271</v>
      </c>
      <c r="Q30" s="126">
        <v>269</v>
      </c>
      <c r="S30" s="275">
        <v>324</v>
      </c>
      <c r="T30" s="126">
        <v>501</v>
      </c>
    </row>
    <row r="31" spans="1:20" ht="12" customHeight="1" x14ac:dyDescent="0.3">
      <c r="A31" s="275">
        <v>29</v>
      </c>
      <c r="B31" s="126">
        <v>352</v>
      </c>
      <c r="D31" s="275">
        <v>69</v>
      </c>
      <c r="E31" s="126">
        <v>418</v>
      </c>
      <c r="G31" s="275">
        <v>110</v>
      </c>
      <c r="H31" s="126">
        <v>491</v>
      </c>
      <c r="J31" s="275">
        <v>154</v>
      </c>
      <c r="K31" s="126">
        <v>229</v>
      </c>
      <c r="M31" s="275">
        <v>224</v>
      </c>
      <c r="N31" s="126">
        <v>284</v>
      </c>
      <c r="P31" s="275">
        <v>273</v>
      </c>
      <c r="Q31" s="126">
        <v>254</v>
      </c>
      <c r="S31" s="275">
        <v>326</v>
      </c>
      <c r="T31" s="126">
        <v>775</v>
      </c>
    </row>
    <row r="32" spans="1:20" ht="12" customHeight="1" x14ac:dyDescent="0.3">
      <c r="A32" s="275">
        <v>30</v>
      </c>
      <c r="B32" s="126">
        <v>349</v>
      </c>
      <c r="D32" s="275">
        <v>70</v>
      </c>
      <c r="E32" s="126">
        <v>421</v>
      </c>
      <c r="G32" s="275">
        <v>111</v>
      </c>
      <c r="H32" s="126">
        <v>493</v>
      </c>
      <c r="J32" s="275">
        <v>156</v>
      </c>
      <c r="K32" s="126">
        <v>232</v>
      </c>
      <c r="M32" s="275">
        <v>226</v>
      </c>
      <c r="N32" s="126">
        <v>578</v>
      </c>
      <c r="P32" s="275">
        <v>274</v>
      </c>
      <c r="Q32" s="126">
        <v>656</v>
      </c>
      <c r="S32" s="275">
        <v>329</v>
      </c>
      <c r="T32" s="126">
        <v>793</v>
      </c>
    </row>
    <row r="33" spans="1:20" ht="12" customHeight="1" x14ac:dyDescent="0.3">
      <c r="A33" s="275">
        <v>30</v>
      </c>
      <c r="B33" s="126">
        <v>350</v>
      </c>
      <c r="D33" s="275">
        <v>71</v>
      </c>
      <c r="E33" s="126">
        <v>422</v>
      </c>
      <c r="G33" s="275">
        <v>112</v>
      </c>
      <c r="H33" s="126">
        <v>494</v>
      </c>
      <c r="J33" s="275">
        <v>157</v>
      </c>
      <c r="K33" s="126">
        <v>237</v>
      </c>
      <c r="M33" s="275">
        <v>227</v>
      </c>
      <c r="N33" s="126">
        <v>603</v>
      </c>
      <c r="P33" s="275">
        <v>277</v>
      </c>
      <c r="Q33" s="126">
        <v>572</v>
      </c>
      <c r="S33" s="275">
        <v>330</v>
      </c>
      <c r="T33" s="126">
        <v>794</v>
      </c>
    </row>
    <row r="34" spans="1:20" ht="12" customHeight="1" x14ac:dyDescent="0.3">
      <c r="A34" s="275">
        <v>31</v>
      </c>
      <c r="B34" s="126">
        <v>351</v>
      </c>
      <c r="D34" s="275">
        <v>72</v>
      </c>
      <c r="E34" s="126">
        <v>423</v>
      </c>
      <c r="G34" s="275">
        <v>114</v>
      </c>
      <c r="H34" s="126">
        <v>514</v>
      </c>
      <c r="J34" s="275">
        <v>158</v>
      </c>
      <c r="K34" s="126">
        <v>225</v>
      </c>
      <c r="M34" s="275">
        <v>228</v>
      </c>
      <c r="N34" s="126">
        <v>601</v>
      </c>
      <c r="P34" s="275">
        <v>278</v>
      </c>
      <c r="Q34" s="126">
        <v>552</v>
      </c>
      <c r="S34" s="275">
        <v>331</v>
      </c>
      <c r="T34" s="126">
        <v>796</v>
      </c>
    </row>
    <row r="35" spans="1:20" ht="12" customHeight="1" x14ac:dyDescent="0.3">
      <c r="A35" s="275">
        <v>32</v>
      </c>
      <c r="B35" s="126">
        <v>353</v>
      </c>
      <c r="D35" s="275">
        <v>73</v>
      </c>
      <c r="E35" s="126">
        <v>435</v>
      </c>
      <c r="G35" s="275">
        <v>115</v>
      </c>
      <c r="H35" s="126">
        <v>517</v>
      </c>
      <c r="J35" s="275">
        <v>159</v>
      </c>
      <c r="K35" s="126">
        <v>255</v>
      </c>
      <c r="M35" s="275">
        <v>228</v>
      </c>
      <c r="N35" s="126">
        <v>602</v>
      </c>
      <c r="P35" s="275">
        <v>279</v>
      </c>
      <c r="Q35" s="126">
        <v>658</v>
      </c>
      <c r="S35" s="275">
        <v>332</v>
      </c>
      <c r="T35" s="126">
        <v>692</v>
      </c>
    </row>
    <row r="36" spans="1:20" ht="12" customHeight="1" x14ac:dyDescent="0.3">
      <c r="A36" s="275">
        <v>33</v>
      </c>
      <c r="B36" s="126">
        <v>355</v>
      </c>
      <c r="D36" s="275">
        <v>75</v>
      </c>
      <c r="E36" s="126">
        <v>437</v>
      </c>
      <c r="G36" s="275">
        <v>116</v>
      </c>
      <c r="H36" s="126">
        <v>516</v>
      </c>
      <c r="J36" s="275">
        <v>160</v>
      </c>
      <c r="K36" s="126">
        <v>243</v>
      </c>
      <c r="M36" s="275">
        <v>230</v>
      </c>
      <c r="N36" s="126">
        <v>581</v>
      </c>
      <c r="P36" s="275">
        <v>280</v>
      </c>
      <c r="Q36" s="126">
        <v>536</v>
      </c>
      <c r="S36" s="275">
        <v>333</v>
      </c>
      <c r="T36" s="126">
        <v>678</v>
      </c>
    </row>
    <row r="37" spans="1:20" ht="12" customHeight="1" x14ac:dyDescent="0.3">
      <c r="A37" s="275">
        <v>34</v>
      </c>
      <c r="B37" s="126">
        <v>361</v>
      </c>
      <c r="D37" s="275">
        <v>76</v>
      </c>
      <c r="E37" s="126">
        <v>439</v>
      </c>
      <c r="G37" s="275">
        <v>117</v>
      </c>
      <c r="H37" s="126">
        <v>526</v>
      </c>
      <c r="J37" s="275">
        <v>161</v>
      </c>
      <c r="K37" s="126">
        <v>245</v>
      </c>
      <c r="M37" s="275">
        <v>231</v>
      </c>
      <c r="N37" s="126">
        <v>605</v>
      </c>
      <c r="P37" s="275">
        <v>282</v>
      </c>
      <c r="Q37" s="126">
        <v>613</v>
      </c>
      <c r="S37" s="275">
        <v>335</v>
      </c>
      <c r="T37" s="126">
        <v>679</v>
      </c>
    </row>
    <row r="38" spans="1:20" ht="12" customHeight="1" x14ac:dyDescent="0.3">
      <c r="A38" s="275">
        <v>35</v>
      </c>
      <c r="B38" s="126">
        <v>506</v>
      </c>
      <c r="D38" s="275">
        <v>77</v>
      </c>
      <c r="E38" s="126">
        <v>438</v>
      </c>
      <c r="G38" s="275">
        <v>118</v>
      </c>
      <c r="H38" s="126">
        <v>258</v>
      </c>
      <c r="J38" s="275">
        <v>163</v>
      </c>
      <c r="K38" s="126">
        <v>250</v>
      </c>
      <c r="M38" s="275">
        <v>232</v>
      </c>
      <c r="N38" s="126">
        <v>542</v>
      </c>
      <c r="P38" s="275">
        <v>283</v>
      </c>
      <c r="Q38" s="126">
        <v>630</v>
      </c>
      <c r="S38" s="275">
        <v>336</v>
      </c>
      <c r="T38" s="126">
        <v>680</v>
      </c>
    </row>
    <row r="39" spans="1:20" ht="12" customHeight="1" x14ac:dyDescent="0.3">
      <c r="A39" s="275">
        <v>37</v>
      </c>
      <c r="B39" s="126">
        <v>375</v>
      </c>
      <c r="D39" s="275">
        <v>78</v>
      </c>
      <c r="E39" s="126">
        <v>442</v>
      </c>
      <c r="G39" s="275">
        <v>119</v>
      </c>
      <c r="H39" s="126">
        <v>261</v>
      </c>
      <c r="J39" s="275">
        <v>164</v>
      </c>
      <c r="K39" s="126">
        <v>251</v>
      </c>
      <c r="M39" s="275">
        <v>233</v>
      </c>
      <c r="N39" s="126">
        <v>584</v>
      </c>
      <c r="P39" s="275">
        <v>283</v>
      </c>
      <c r="Q39" s="126">
        <v>631</v>
      </c>
      <c r="S39" s="275">
        <v>337</v>
      </c>
      <c r="T39" s="126">
        <v>389</v>
      </c>
    </row>
    <row r="40" spans="1:20" ht="12" customHeight="1" x14ac:dyDescent="0.3">
      <c r="A40" s="275">
        <v>38</v>
      </c>
      <c r="B40" s="126">
        <v>373</v>
      </c>
      <c r="D40" s="275">
        <v>79</v>
      </c>
      <c r="E40" s="126">
        <v>440</v>
      </c>
      <c r="G40" s="275">
        <v>120</v>
      </c>
      <c r="H40" s="126">
        <v>499</v>
      </c>
      <c r="J40" s="275">
        <v>165</v>
      </c>
      <c r="K40" s="126">
        <v>256</v>
      </c>
      <c r="M40" s="275">
        <v>234</v>
      </c>
      <c r="N40" s="126">
        <v>585</v>
      </c>
      <c r="P40" s="275">
        <v>284</v>
      </c>
      <c r="Q40" s="126">
        <v>537</v>
      </c>
      <c r="S40" s="275">
        <v>338</v>
      </c>
      <c r="T40" s="126">
        <v>681</v>
      </c>
    </row>
    <row r="41" spans="1:20" ht="12" customHeight="1" x14ac:dyDescent="0.3">
      <c r="A41" s="275">
        <v>38</v>
      </c>
      <c r="B41" s="126">
        <v>374</v>
      </c>
      <c r="D41" s="275">
        <v>80</v>
      </c>
      <c r="E41" s="126">
        <v>444</v>
      </c>
      <c r="G41" s="275">
        <v>121</v>
      </c>
      <c r="H41" s="126">
        <v>500</v>
      </c>
      <c r="J41" s="275">
        <v>166</v>
      </c>
      <c r="K41" s="126">
        <v>259</v>
      </c>
      <c r="M41" s="275">
        <v>235</v>
      </c>
      <c r="N41" s="126">
        <v>587</v>
      </c>
      <c r="P41" s="275">
        <v>285</v>
      </c>
      <c r="Q41" s="126">
        <v>614</v>
      </c>
      <c r="S41" s="275">
        <v>339</v>
      </c>
      <c r="T41" s="126">
        <v>682</v>
      </c>
    </row>
    <row r="42" spans="1:20" ht="12" customHeight="1" x14ac:dyDescent="0.3">
      <c r="A42" s="275">
        <v>40</v>
      </c>
      <c r="B42" s="126">
        <v>382</v>
      </c>
      <c r="D42" s="275">
        <v>81</v>
      </c>
      <c r="E42" s="126">
        <v>445</v>
      </c>
      <c r="G42" s="275">
        <v>122</v>
      </c>
      <c r="H42" s="126">
        <v>503</v>
      </c>
      <c r="J42" s="275">
        <v>167</v>
      </c>
      <c r="K42" s="126">
        <v>263</v>
      </c>
      <c r="M42" s="278">
        <v>236</v>
      </c>
      <c r="N42" s="279">
        <v>776</v>
      </c>
      <c r="P42" s="275">
        <v>287</v>
      </c>
      <c r="Q42" s="126">
        <v>612</v>
      </c>
      <c r="S42" s="275">
        <v>339</v>
      </c>
      <c r="T42" s="126">
        <v>956</v>
      </c>
    </row>
    <row r="43" spans="1:20" ht="12" customHeight="1" x14ac:dyDescent="0.3">
      <c r="A43" s="275">
        <v>41</v>
      </c>
      <c r="B43" s="126">
        <v>383</v>
      </c>
      <c r="D43" s="275">
        <v>82</v>
      </c>
      <c r="E43" s="126">
        <v>446</v>
      </c>
      <c r="G43" s="275">
        <v>123</v>
      </c>
      <c r="H43" s="126">
        <v>504</v>
      </c>
      <c r="J43" s="275">
        <v>173</v>
      </c>
      <c r="K43" s="126">
        <v>759</v>
      </c>
      <c r="M43" s="275">
        <v>237</v>
      </c>
      <c r="N43" s="126">
        <v>588</v>
      </c>
      <c r="P43" s="275">
        <v>288</v>
      </c>
      <c r="Q43" s="126">
        <v>538</v>
      </c>
      <c r="S43" s="275">
        <v>340</v>
      </c>
      <c r="T43" s="126">
        <v>683</v>
      </c>
    </row>
    <row r="44" spans="1:20" ht="12" customHeight="1" x14ac:dyDescent="0.3">
      <c r="A44" s="275">
        <v>42</v>
      </c>
      <c r="B44" s="126">
        <v>376</v>
      </c>
      <c r="D44" s="275">
        <v>83</v>
      </c>
      <c r="E44" s="126">
        <v>448</v>
      </c>
      <c r="G44" s="274">
        <v>124</v>
      </c>
      <c r="H44" s="126">
        <v>100</v>
      </c>
      <c r="J44" s="275">
        <v>178</v>
      </c>
      <c r="K44" s="126">
        <v>534</v>
      </c>
      <c r="M44" s="275">
        <v>238</v>
      </c>
      <c r="N44" s="126">
        <v>589</v>
      </c>
      <c r="P44" s="275">
        <v>289</v>
      </c>
      <c r="Q44" s="126">
        <v>540</v>
      </c>
      <c r="S44" s="275">
        <v>341</v>
      </c>
      <c r="T44" s="126">
        <v>684</v>
      </c>
    </row>
    <row r="45" spans="1:20" ht="12" customHeight="1" thickBot="1" x14ac:dyDescent="0.35">
      <c r="A45" s="275">
        <v>43</v>
      </c>
      <c r="B45" s="126">
        <v>385</v>
      </c>
      <c r="D45" s="275">
        <v>84</v>
      </c>
      <c r="E45" s="126">
        <v>443</v>
      </c>
      <c r="G45" s="275">
        <v>125</v>
      </c>
      <c r="H45" s="126">
        <v>103</v>
      </c>
      <c r="J45" s="275">
        <v>179</v>
      </c>
      <c r="K45" s="126">
        <v>535</v>
      </c>
      <c r="M45" s="275">
        <v>239</v>
      </c>
      <c r="N45" s="126">
        <v>524</v>
      </c>
      <c r="P45" s="275">
        <v>290</v>
      </c>
      <c r="Q45" s="126">
        <v>565</v>
      </c>
      <c r="S45" s="275">
        <v>345</v>
      </c>
      <c r="T45" s="126">
        <v>685</v>
      </c>
    </row>
    <row r="46" spans="1:20" ht="12" customHeight="1" thickBot="1" x14ac:dyDescent="0.35">
      <c r="A46" s="275">
        <v>346</v>
      </c>
      <c r="B46" s="126">
        <v>691</v>
      </c>
      <c r="D46" s="275">
        <v>409</v>
      </c>
      <c r="E46" s="126">
        <v>321</v>
      </c>
      <c r="G46" s="275">
        <v>466</v>
      </c>
      <c r="H46" s="126">
        <v>210</v>
      </c>
      <c r="J46" s="275">
        <v>530</v>
      </c>
      <c r="K46" s="126">
        <v>668</v>
      </c>
      <c r="M46" s="485" t="s">
        <v>2267</v>
      </c>
      <c r="N46" s="486"/>
      <c r="P46" s="274">
        <v>751</v>
      </c>
      <c r="Q46" s="126">
        <v>379</v>
      </c>
      <c r="S46" s="283">
        <v>800</v>
      </c>
      <c r="T46" s="126">
        <v>560</v>
      </c>
    </row>
    <row r="47" spans="1:20" ht="12" customHeight="1" x14ac:dyDescent="0.3">
      <c r="A47" s="275">
        <v>347</v>
      </c>
      <c r="B47" s="126">
        <v>689</v>
      </c>
      <c r="D47" s="275">
        <v>411</v>
      </c>
      <c r="E47" s="126">
        <v>331</v>
      </c>
      <c r="G47" s="275">
        <v>467</v>
      </c>
      <c r="H47" s="126">
        <v>217</v>
      </c>
      <c r="J47" s="275">
        <v>533</v>
      </c>
      <c r="K47" s="126">
        <v>573</v>
      </c>
      <c r="M47" s="286">
        <v>701</v>
      </c>
      <c r="N47" s="279">
        <v>116</v>
      </c>
      <c r="P47" s="274">
        <v>753</v>
      </c>
      <c r="Q47" s="126">
        <v>390</v>
      </c>
      <c r="S47" s="275">
        <v>801</v>
      </c>
      <c r="T47" s="126">
        <v>557</v>
      </c>
    </row>
    <row r="48" spans="1:20" ht="12" customHeight="1" x14ac:dyDescent="0.3">
      <c r="A48" s="275">
        <v>348</v>
      </c>
      <c r="B48" s="126">
        <v>690</v>
      </c>
      <c r="D48" s="275">
        <v>412</v>
      </c>
      <c r="E48" s="126">
        <v>348</v>
      </c>
      <c r="G48" s="275">
        <v>468</v>
      </c>
      <c r="H48" s="126">
        <v>230</v>
      </c>
      <c r="J48" s="275">
        <v>534</v>
      </c>
      <c r="K48" s="126">
        <v>282</v>
      </c>
      <c r="M48" s="275">
        <v>702</v>
      </c>
      <c r="N48" s="126">
        <v>117</v>
      </c>
      <c r="P48" s="274">
        <v>754</v>
      </c>
      <c r="Q48" s="126">
        <v>399</v>
      </c>
      <c r="S48" s="275">
        <v>802</v>
      </c>
      <c r="T48" s="126">
        <v>558</v>
      </c>
    </row>
    <row r="49" spans="1:20" ht="12" customHeight="1" x14ac:dyDescent="0.3">
      <c r="A49" s="275">
        <v>349</v>
      </c>
      <c r="B49" s="126">
        <v>693</v>
      </c>
      <c r="D49" s="275">
        <v>413</v>
      </c>
      <c r="E49" s="126">
        <v>338</v>
      </c>
      <c r="G49" s="275">
        <v>469</v>
      </c>
      <c r="H49" s="126">
        <v>226</v>
      </c>
      <c r="J49" s="275">
        <v>537</v>
      </c>
      <c r="K49" s="126">
        <v>554</v>
      </c>
      <c r="M49" s="274">
        <v>704</v>
      </c>
      <c r="N49" s="126">
        <v>158</v>
      </c>
      <c r="P49" s="274">
        <v>755</v>
      </c>
      <c r="Q49" s="126">
        <v>432</v>
      </c>
      <c r="S49" s="275">
        <v>804</v>
      </c>
      <c r="T49" s="126">
        <v>780</v>
      </c>
    </row>
    <row r="50" spans="1:20" ht="12" customHeight="1" x14ac:dyDescent="0.3">
      <c r="D50" s="275">
        <v>416</v>
      </c>
      <c r="E50" s="126">
        <v>358</v>
      </c>
      <c r="G50" s="275">
        <v>471</v>
      </c>
      <c r="H50" s="126">
        <v>233</v>
      </c>
      <c r="J50" s="275">
        <v>539</v>
      </c>
      <c r="K50" s="126">
        <v>781</v>
      </c>
      <c r="M50" s="274">
        <v>705</v>
      </c>
      <c r="N50" s="126">
        <v>156</v>
      </c>
      <c r="P50" s="274">
        <v>756</v>
      </c>
      <c r="Q50" s="126">
        <v>424</v>
      </c>
      <c r="S50" s="274">
        <v>805</v>
      </c>
      <c r="T50" s="126">
        <v>716</v>
      </c>
    </row>
    <row r="51" spans="1:20" ht="12" customHeight="1" x14ac:dyDescent="0.3">
      <c r="A51" s="275">
        <v>351</v>
      </c>
      <c r="B51" s="126">
        <v>698</v>
      </c>
      <c r="D51" s="275">
        <v>417</v>
      </c>
      <c r="E51" s="126">
        <v>363</v>
      </c>
      <c r="G51" s="275">
        <v>472</v>
      </c>
      <c r="H51" s="126">
        <v>236</v>
      </c>
      <c r="J51" s="275">
        <v>540</v>
      </c>
      <c r="K51" s="126">
        <v>661</v>
      </c>
      <c r="M51" s="274">
        <v>706</v>
      </c>
      <c r="N51" s="126">
        <v>118</v>
      </c>
      <c r="P51" s="274">
        <v>757</v>
      </c>
      <c r="Q51" s="126">
        <v>429</v>
      </c>
      <c r="S51" s="275">
        <v>806</v>
      </c>
      <c r="T51" s="126">
        <v>718</v>
      </c>
    </row>
    <row r="52" spans="1:20" ht="12" customHeight="1" x14ac:dyDescent="0.3">
      <c r="A52" s="275">
        <v>351</v>
      </c>
      <c r="B52" s="126">
        <v>963</v>
      </c>
      <c r="D52" s="275">
        <v>418</v>
      </c>
      <c r="E52" s="126">
        <v>369</v>
      </c>
      <c r="G52" s="275">
        <v>473</v>
      </c>
      <c r="H52" s="126">
        <v>238</v>
      </c>
      <c r="J52" s="275">
        <v>545</v>
      </c>
      <c r="K52" s="126">
        <v>694</v>
      </c>
      <c r="M52" s="274">
        <v>707</v>
      </c>
      <c r="N52" s="126">
        <v>127</v>
      </c>
      <c r="P52" s="274">
        <v>758</v>
      </c>
      <c r="Q52" s="126">
        <v>431</v>
      </c>
      <c r="S52" s="274">
        <v>807</v>
      </c>
      <c r="T52" s="126">
        <v>521</v>
      </c>
    </row>
    <row r="53" spans="1:20" ht="12" customHeight="1" x14ac:dyDescent="0.3">
      <c r="A53" s="275">
        <v>352</v>
      </c>
      <c r="B53" s="126">
        <v>922</v>
      </c>
      <c r="D53" s="275">
        <v>419</v>
      </c>
      <c r="E53" s="126">
        <v>368</v>
      </c>
      <c r="G53" s="275">
        <v>474</v>
      </c>
      <c r="H53" s="126">
        <v>240</v>
      </c>
      <c r="J53" s="275">
        <v>546</v>
      </c>
      <c r="K53" s="126">
        <v>567</v>
      </c>
      <c r="M53" s="276">
        <v>708</v>
      </c>
      <c r="N53" s="126">
        <v>128</v>
      </c>
      <c r="P53" s="274">
        <v>759</v>
      </c>
      <c r="Q53" s="126">
        <v>459</v>
      </c>
    </row>
    <row r="54" spans="1:20" ht="12" customHeight="1" x14ac:dyDescent="0.3">
      <c r="A54" s="275">
        <v>354</v>
      </c>
      <c r="B54" s="126">
        <v>699</v>
      </c>
      <c r="D54" s="275">
        <v>420</v>
      </c>
      <c r="E54" s="126">
        <v>574</v>
      </c>
      <c r="G54" s="275">
        <v>476</v>
      </c>
      <c r="H54" s="126">
        <v>244</v>
      </c>
      <c r="J54" s="275">
        <v>550</v>
      </c>
      <c r="K54" s="126">
        <v>723</v>
      </c>
      <c r="M54" s="277">
        <v>709</v>
      </c>
      <c r="N54" s="126">
        <v>183</v>
      </c>
      <c r="P54" s="275">
        <v>760</v>
      </c>
      <c r="Q54" s="126">
        <v>461</v>
      </c>
    </row>
    <row r="55" spans="1:20" ht="12" customHeight="1" x14ac:dyDescent="0.3">
      <c r="A55" s="275">
        <v>355</v>
      </c>
      <c r="B55" s="126">
        <v>700</v>
      </c>
      <c r="D55" s="275">
        <v>421</v>
      </c>
      <c r="E55" s="126">
        <v>384</v>
      </c>
      <c r="G55" s="275">
        <v>477</v>
      </c>
      <c r="H55" s="126">
        <v>246</v>
      </c>
      <c r="J55" s="275">
        <v>552</v>
      </c>
      <c r="K55" s="126">
        <v>714</v>
      </c>
      <c r="M55" s="274">
        <v>710</v>
      </c>
      <c r="N55" s="126">
        <v>123</v>
      </c>
      <c r="P55" s="274">
        <v>761</v>
      </c>
      <c r="Q55" s="126">
        <v>489</v>
      </c>
      <c r="S55" s="275" t="s">
        <v>223</v>
      </c>
      <c r="T55" s="126">
        <v>113</v>
      </c>
    </row>
    <row r="56" spans="1:20" ht="12" customHeight="1" x14ac:dyDescent="0.3">
      <c r="A56" s="275">
        <v>355</v>
      </c>
      <c r="B56" s="126">
        <v>966</v>
      </c>
      <c r="D56" s="275">
        <v>422</v>
      </c>
      <c r="E56" s="126">
        <v>380</v>
      </c>
      <c r="G56" s="275">
        <v>478</v>
      </c>
      <c r="H56" s="126">
        <v>248</v>
      </c>
      <c r="J56" s="275">
        <v>553</v>
      </c>
      <c r="K56" s="126">
        <v>712</v>
      </c>
      <c r="M56" s="274">
        <v>711</v>
      </c>
      <c r="N56" s="126">
        <v>135</v>
      </c>
      <c r="P56" s="274">
        <v>764</v>
      </c>
      <c r="Q56" s="126">
        <v>507</v>
      </c>
      <c r="S56" s="275" t="s">
        <v>223</v>
      </c>
      <c r="T56" s="126">
        <v>114</v>
      </c>
    </row>
    <row r="57" spans="1:20" ht="12" customHeight="1" x14ac:dyDescent="0.3">
      <c r="A57" s="275">
        <v>356</v>
      </c>
      <c r="B57" s="126">
        <v>701</v>
      </c>
      <c r="D57" s="275">
        <v>424</v>
      </c>
      <c r="E57" s="126">
        <v>198</v>
      </c>
      <c r="G57" s="275">
        <v>480</v>
      </c>
      <c r="H57" s="126">
        <v>754</v>
      </c>
      <c r="J57" s="275">
        <v>554</v>
      </c>
      <c r="K57" s="126">
        <v>725</v>
      </c>
      <c r="M57" s="275">
        <v>714</v>
      </c>
      <c r="N57" s="126">
        <v>144</v>
      </c>
      <c r="P57" s="274">
        <v>766</v>
      </c>
      <c r="Q57" s="126">
        <v>111</v>
      </c>
      <c r="S57" s="275" t="s">
        <v>224</v>
      </c>
      <c r="T57" s="126">
        <v>124</v>
      </c>
    </row>
    <row r="58" spans="1:20" ht="12" customHeight="1" x14ac:dyDescent="0.3">
      <c r="A58" s="275">
        <v>358</v>
      </c>
      <c r="B58" s="126">
        <v>702</v>
      </c>
      <c r="D58" s="275">
        <v>426</v>
      </c>
      <c r="E58" s="126">
        <v>426</v>
      </c>
      <c r="G58" s="275">
        <v>481</v>
      </c>
      <c r="H58" s="126">
        <v>262</v>
      </c>
      <c r="J58" s="275">
        <v>555</v>
      </c>
      <c r="K58" s="126">
        <v>738</v>
      </c>
      <c r="M58" s="275">
        <v>719</v>
      </c>
      <c r="N58" s="126">
        <v>142</v>
      </c>
      <c r="P58" s="274">
        <v>767</v>
      </c>
      <c r="Q58" s="126">
        <v>207</v>
      </c>
      <c r="S58" s="275" t="s">
        <v>225</v>
      </c>
      <c r="T58" s="126">
        <v>134</v>
      </c>
    </row>
    <row r="59" spans="1:20" ht="12" customHeight="1" x14ac:dyDescent="0.3">
      <c r="A59" s="275">
        <v>360</v>
      </c>
      <c r="B59" s="126">
        <v>703</v>
      </c>
      <c r="D59" s="275">
        <v>429</v>
      </c>
      <c r="E59" s="126">
        <v>433</v>
      </c>
      <c r="G59" s="275">
        <v>482</v>
      </c>
      <c r="H59" s="126">
        <v>264</v>
      </c>
      <c r="J59" s="275">
        <v>556</v>
      </c>
      <c r="K59" s="126">
        <v>742</v>
      </c>
      <c r="M59" s="275">
        <v>720</v>
      </c>
      <c r="N59" s="126">
        <v>145</v>
      </c>
      <c r="P59" s="275">
        <v>768</v>
      </c>
      <c r="Q59" s="126">
        <v>206</v>
      </c>
      <c r="S59" s="275" t="s">
        <v>225</v>
      </c>
      <c r="T59" s="126">
        <v>136</v>
      </c>
    </row>
    <row r="60" spans="1:20" ht="12" customHeight="1" x14ac:dyDescent="0.3">
      <c r="A60" s="275">
        <v>361</v>
      </c>
      <c r="B60" s="126">
        <v>704</v>
      </c>
      <c r="D60" s="275">
        <v>430</v>
      </c>
      <c r="E60" s="126">
        <v>239</v>
      </c>
      <c r="G60" s="275">
        <v>486</v>
      </c>
      <c r="H60" s="126">
        <v>762</v>
      </c>
      <c r="J60" s="275">
        <v>557</v>
      </c>
      <c r="K60" s="126">
        <v>733</v>
      </c>
      <c r="M60" s="275">
        <v>721</v>
      </c>
      <c r="N60" s="126">
        <v>141</v>
      </c>
      <c r="P60" s="275">
        <v>768</v>
      </c>
      <c r="Q60" s="126">
        <v>970</v>
      </c>
      <c r="S60" s="275" t="s">
        <v>225</v>
      </c>
      <c r="T60" s="126">
        <v>137</v>
      </c>
    </row>
    <row r="61" spans="1:20" ht="12" customHeight="1" x14ac:dyDescent="0.3">
      <c r="A61" s="275">
        <v>363</v>
      </c>
      <c r="B61" s="126">
        <v>706</v>
      </c>
      <c r="D61" s="275">
        <v>433</v>
      </c>
      <c r="E61" s="126">
        <v>436</v>
      </c>
      <c r="G61" s="275">
        <v>488</v>
      </c>
      <c r="H61" s="126">
        <v>764</v>
      </c>
      <c r="J61" s="275">
        <v>558</v>
      </c>
      <c r="K61" s="126">
        <v>727</v>
      </c>
      <c r="M61" s="275">
        <v>725</v>
      </c>
      <c r="N61" s="126">
        <v>153</v>
      </c>
      <c r="P61" s="274">
        <v>769</v>
      </c>
      <c r="Q61" s="126">
        <v>219</v>
      </c>
      <c r="S61" s="275" t="s">
        <v>226</v>
      </c>
      <c r="T61" s="126">
        <v>161</v>
      </c>
    </row>
    <row r="62" spans="1:20" ht="12" customHeight="1" x14ac:dyDescent="0.3">
      <c r="A62" s="275">
        <v>364</v>
      </c>
      <c r="B62" s="126">
        <v>705</v>
      </c>
      <c r="D62" s="275">
        <v>434</v>
      </c>
      <c r="E62" s="126">
        <v>447</v>
      </c>
      <c r="G62" s="275">
        <v>490</v>
      </c>
      <c r="H62" s="126">
        <v>530</v>
      </c>
      <c r="J62" s="275">
        <v>561</v>
      </c>
      <c r="K62" s="126">
        <v>523</v>
      </c>
      <c r="M62" s="274">
        <v>726</v>
      </c>
      <c r="N62" s="126">
        <v>150</v>
      </c>
      <c r="P62" s="275">
        <v>770</v>
      </c>
      <c r="Q62" s="126">
        <v>222</v>
      </c>
      <c r="S62" s="275" t="s">
        <v>228</v>
      </c>
      <c r="T62" s="126">
        <v>163</v>
      </c>
    </row>
    <row r="63" spans="1:20" ht="12" customHeight="1" x14ac:dyDescent="0.3">
      <c r="A63" s="275">
        <v>367</v>
      </c>
      <c r="B63" s="126">
        <v>707</v>
      </c>
      <c r="D63" s="275">
        <v>435</v>
      </c>
      <c r="E63" s="126">
        <v>449</v>
      </c>
      <c r="G63" s="275">
        <v>491</v>
      </c>
      <c r="H63" s="126">
        <v>195</v>
      </c>
      <c r="M63" s="274">
        <v>727</v>
      </c>
      <c r="N63" s="126">
        <v>119</v>
      </c>
      <c r="P63" s="274">
        <v>771</v>
      </c>
      <c r="Q63" s="126">
        <v>550</v>
      </c>
      <c r="S63" s="275" t="s">
        <v>227</v>
      </c>
      <c r="T63" s="126">
        <v>162</v>
      </c>
    </row>
    <row r="64" spans="1:20" ht="12" customHeight="1" x14ac:dyDescent="0.3">
      <c r="A64" s="275">
        <v>368</v>
      </c>
      <c r="B64" s="126">
        <v>708</v>
      </c>
      <c r="D64" s="275">
        <v>436</v>
      </c>
      <c r="E64" s="126">
        <v>454</v>
      </c>
      <c r="G64" s="275">
        <v>492</v>
      </c>
      <c r="H64" s="126">
        <v>277</v>
      </c>
      <c r="M64" s="274">
        <v>728</v>
      </c>
      <c r="N64" s="126">
        <v>157</v>
      </c>
      <c r="P64" s="274">
        <v>775</v>
      </c>
      <c r="Q64" s="126">
        <v>190</v>
      </c>
      <c r="S64" s="275" t="s">
        <v>229</v>
      </c>
      <c r="T64" s="126">
        <v>164</v>
      </c>
    </row>
    <row r="65" spans="1:20" ht="12" customHeight="1" x14ac:dyDescent="0.3">
      <c r="A65" s="275">
        <v>369</v>
      </c>
      <c r="B65" s="126">
        <v>450</v>
      </c>
      <c r="D65" s="275">
        <v>437</v>
      </c>
      <c r="E65" s="126">
        <v>456</v>
      </c>
      <c r="G65" s="275">
        <v>495</v>
      </c>
      <c r="H65" s="126">
        <v>292</v>
      </c>
      <c r="M65" s="274">
        <v>729</v>
      </c>
      <c r="N65" s="126">
        <v>159</v>
      </c>
      <c r="P65" s="274">
        <v>776</v>
      </c>
      <c r="Q65" s="126">
        <v>677</v>
      </c>
      <c r="S65" s="275" t="s">
        <v>230</v>
      </c>
      <c r="T65" s="126">
        <v>252</v>
      </c>
    </row>
    <row r="66" spans="1:20" ht="12" customHeight="1" x14ac:dyDescent="0.3">
      <c r="A66" s="275">
        <v>370</v>
      </c>
      <c r="B66" s="126">
        <v>739</v>
      </c>
      <c r="D66" s="275">
        <v>438</v>
      </c>
      <c r="E66" s="126">
        <v>457</v>
      </c>
      <c r="G66" s="275">
        <v>496</v>
      </c>
      <c r="H66" s="126">
        <v>280</v>
      </c>
      <c r="M66" s="274">
        <v>732</v>
      </c>
      <c r="N66" s="126">
        <v>165</v>
      </c>
      <c r="P66" s="274">
        <v>777</v>
      </c>
      <c r="Q66" s="126">
        <v>191</v>
      </c>
      <c r="S66" s="275" t="s">
        <v>230</v>
      </c>
      <c r="T66" s="126">
        <v>944</v>
      </c>
    </row>
    <row r="67" spans="1:20" ht="12" customHeight="1" x14ac:dyDescent="0.3">
      <c r="A67" s="275">
        <v>371</v>
      </c>
      <c r="B67" s="126">
        <v>740</v>
      </c>
      <c r="D67" s="275">
        <v>439</v>
      </c>
      <c r="E67" s="126">
        <v>464</v>
      </c>
      <c r="G67" s="275">
        <v>499</v>
      </c>
      <c r="H67" s="126">
        <v>281</v>
      </c>
      <c r="M67" s="274">
        <v>734</v>
      </c>
      <c r="N67" s="126">
        <v>166</v>
      </c>
      <c r="P67" s="274">
        <v>778</v>
      </c>
      <c r="Q67" s="126">
        <v>746</v>
      </c>
    </row>
    <row r="68" spans="1:20" ht="12" customHeight="1" x14ac:dyDescent="0.3">
      <c r="A68" s="275">
        <v>371</v>
      </c>
      <c r="B68" s="126">
        <v>741</v>
      </c>
      <c r="D68" s="275">
        <v>440</v>
      </c>
      <c r="E68" s="126">
        <v>469</v>
      </c>
      <c r="M68" s="274">
        <v>735</v>
      </c>
      <c r="N68" s="126">
        <v>171</v>
      </c>
      <c r="P68" s="275">
        <v>779</v>
      </c>
      <c r="Q68" s="126">
        <v>193</v>
      </c>
    </row>
    <row r="69" spans="1:20" ht="12" customHeight="1" x14ac:dyDescent="0.3">
      <c r="A69" s="275">
        <v>380</v>
      </c>
      <c r="B69" s="126">
        <v>519</v>
      </c>
      <c r="D69" s="275">
        <v>442</v>
      </c>
      <c r="E69" s="126">
        <v>473</v>
      </c>
      <c r="G69" s="282">
        <v>501</v>
      </c>
      <c r="H69" s="126">
        <v>285</v>
      </c>
      <c r="M69" s="274">
        <v>737</v>
      </c>
      <c r="N69" s="126">
        <v>172</v>
      </c>
      <c r="P69" s="274">
        <v>780</v>
      </c>
      <c r="Q69" s="126">
        <v>266</v>
      </c>
    </row>
    <row r="70" spans="1:20" ht="12" customHeight="1" x14ac:dyDescent="0.3">
      <c r="A70" s="275">
        <v>382</v>
      </c>
      <c r="B70" s="126">
        <v>522</v>
      </c>
      <c r="D70" s="275">
        <v>443</v>
      </c>
      <c r="E70" s="126">
        <v>532</v>
      </c>
      <c r="G70" s="275">
        <v>503</v>
      </c>
      <c r="H70" s="126">
        <v>126</v>
      </c>
      <c r="M70" s="274">
        <v>738</v>
      </c>
      <c r="N70" s="126">
        <v>174</v>
      </c>
      <c r="P70" s="274">
        <v>782</v>
      </c>
      <c r="Q70" s="126">
        <v>270</v>
      </c>
    </row>
    <row r="71" spans="1:20" ht="12" customHeight="1" x14ac:dyDescent="0.3">
      <c r="A71" s="275">
        <v>383</v>
      </c>
      <c r="B71" s="126">
        <v>635</v>
      </c>
      <c r="D71" s="275">
        <v>444</v>
      </c>
      <c r="E71" s="126">
        <v>487</v>
      </c>
      <c r="G71" s="275">
        <v>504</v>
      </c>
      <c r="H71" s="126">
        <v>579</v>
      </c>
      <c r="M71" s="275">
        <v>739</v>
      </c>
      <c r="N71" s="126">
        <v>176</v>
      </c>
      <c r="P71" s="274">
        <v>783</v>
      </c>
      <c r="Q71" s="126">
        <v>763</v>
      </c>
    </row>
    <row r="72" spans="1:20" ht="12" customHeight="1" x14ac:dyDescent="0.3">
      <c r="A72" s="275">
        <v>383</v>
      </c>
      <c r="B72" s="126">
        <v>636</v>
      </c>
      <c r="D72" s="275">
        <v>445</v>
      </c>
      <c r="E72" s="126">
        <v>492</v>
      </c>
      <c r="G72" s="275">
        <v>505</v>
      </c>
      <c r="H72" s="126">
        <v>967</v>
      </c>
      <c r="M72" s="274">
        <v>741</v>
      </c>
      <c r="N72" s="126">
        <v>177</v>
      </c>
      <c r="P72" s="274">
        <v>786</v>
      </c>
      <c r="Q72" s="126">
        <v>606</v>
      </c>
    </row>
    <row r="73" spans="1:20" ht="12" customHeight="1" x14ac:dyDescent="0.3">
      <c r="A73" s="275">
        <v>384</v>
      </c>
      <c r="B73" s="126">
        <v>768</v>
      </c>
      <c r="D73" s="275">
        <v>447</v>
      </c>
      <c r="E73" s="126">
        <v>518</v>
      </c>
      <c r="G73" s="275">
        <v>506</v>
      </c>
      <c r="H73" s="126">
        <v>241</v>
      </c>
      <c r="M73" s="274">
        <v>742</v>
      </c>
      <c r="N73" s="126">
        <v>327</v>
      </c>
      <c r="P73" s="274">
        <v>787</v>
      </c>
      <c r="Q73" s="126">
        <v>607</v>
      </c>
    </row>
    <row r="74" spans="1:20" ht="12" customHeight="1" x14ac:dyDescent="0.3">
      <c r="A74" s="275">
        <v>385</v>
      </c>
      <c r="B74" s="126">
        <v>769</v>
      </c>
      <c r="D74" s="275">
        <v>448</v>
      </c>
      <c r="E74" s="126">
        <v>510</v>
      </c>
      <c r="G74" s="275">
        <v>506</v>
      </c>
      <c r="H74" s="126">
        <v>242</v>
      </c>
      <c r="M74" s="274">
        <v>743</v>
      </c>
      <c r="N74" s="126">
        <v>329</v>
      </c>
      <c r="P74" s="274">
        <v>789</v>
      </c>
      <c r="Q74" s="126">
        <v>511</v>
      </c>
    </row>
    <row r="75" spans="1:20" ht="12" customHeight="1" x14ac:dyDescent="0.3">
      <c r="A75" s="275">
        <v>388</v>
      </c>
      <c r="B75" s="126">
        <v>771</v>
      </c>
      <c r="D75" s="275">
        <v>449</v>
      </c>
      <c r="E75" s="126">
        <v>497</v>
      </c>
      <c r="G75" s="277">
        <v>508</v>
      </c>
      <c r="H75" s="126">
        <v>183</v>
      </c>
      <c r="M75" s="274">
        <v>744</v>
      </c>
      <c r="N75" s="126">
        <v>324</v>
      </c>
      <c r="P75" s="274">
        <v>790</v>
      </c>
      <c r="Q75" s="126">
        <v>283</v>
      </c>
    </row>
    <row r="76" spans="1:20" ht="12" customHeight="1" x14ac:dyDescent="0.3">
      <c r="A76" s="275">
        <v>390</v>
      </c>
      <c r="B76" s="126">
        <v>667</v>
      </c>
      <c r="G76" s="275">
        <v>514</v>
      </c>
      <c r="H76" s="126">
        <v>234</v>
      </c>
      <c r="M76" s="274">
        <v>745</v>
      </c>
      <c r="N76" s="126">
        <v>325</v>
      </c>
      <c r="P76" s="275">
        <v>792</v>
      </c>
      <c r="Q76" s="126">
        <v>743</v>
      </c>
    </row>
    <row r="77" spans="1:20" ht="12" customHeight="1" x14ac:dyDescent="0.3">
      <c r="A77" s="275">
        <v>391</v>
      </c>
      <c r="B77" s="126">
        <v>671</v>
      </c>
      <c r="D77" s="275">
        <v>450</v>
      </c>
      <c r="E77" s="126">
        <v>498</v>
      </c>
      <c r="G77" s="275">
        <v>517</v>
      </c>
      <c r="H77" s="126">
        <v>566</v>
      </c>
      <c r="M77" s="274">
        <v>746</v>
      </c>
      <c r="N77" s="126">
        <v>341</v>
      </c>
      <c r="P77" s="274">
        <v>793</v>
      </c>
      <c r="Q77" s="126">
        <v>619</v>
      </c>
    </row>
    <row r="78" spans="1:20" ht="12" customHeight="1" x14ac:dyDescent="0.3">
      <c r="A78" s="275">
        <v>394</v>
      </c>
      <c r="B78" s="126">
        <v>626</v>
      </c>
      <c r="D78" s="275">
        <v>451</v>
      </c>
      <c r="E78" s="126">
        <v>502</v>
      </c>
      <c r="G78" s="275">
        <v>519</v>
      </c>
      <c r="H78" s="126">
        <v>549</v>
      </c>
      <c r="M78" s="274">
        <v>747</v>
      </c>
      <c r="N78" s="126">
        <v>364</v>
      </c>
      <c r="P78" s="274">
        <v>794</v>
      </c>
      <c r="Q78" s="126">
        <v>398</v>
      </c>
    </row>
    <row r="79" spans="1:20" ht="12" customHeight="1" x14ac:dyDescent="0.3">
      <c r="D79" s="275">
        <v>455</v>
      </c>
      <c r="E79" s="126">
        <v>185</v>
      </c>
      <c r="G79" s="275">
        <v>521</v>
      </c>
      <c r="H79" s="126">
        <v>571</v>
      </c>
      <c r="M79" s="274">
        <v>749</v>
      </c>
      <c r="N79" s="126">
        <v>366</v>
      </c>
      <c r="P79" s="274">
        <v>795</v>
      </c>
      <c r="Q79" s="126">
        <v>662</v>
      </c>
    </row>
    <row r="80" spans="1:20" ht="12" customHeight="1" x14ac:dyDescent="0.3">
      <c r="A80" s="282">
        <v>401</v>
      </c>
      <c r="B80" s="126">
        <v>304</v>
      </c>
      <c r="D80" s="275">
        <v>459</v>
      </c>
      <c r="E80" s="126">
        <v>201</v>
      </c>
      <c r="G80" s="275">
        <v>522</v>
      </c>
      <c r="H80" s="126">
        <v>644</v>
      </c>
      <c r="P80" s="274">
        <v>796</v>
      </c>
      <c r="Q80" s="126">
        <v>575</v>
      </c>
    </row>
    <row r="81" spans="1:17" ht="12" customHeight="1" x14ac:dyDescent="0.3">
      <c r="A81" s="275">
        <v>404</v>
      </c>
      <c r="B81" s="126">
        <v>311</v>
      </c>
      <c r="D81" s="275">
        <v>460</v>
      </c>
      <c r="E81" s="126">
        <v>202</v>
      </c>
      <c r="G81" s="275">
        <v>523</v>
      </c>
      <c r="H81" s="126">
        <v>657</v>
      </c>
      <c r="J81" s="411" t="s">
        <v>3247</v>
      </c>
      <c r="P81" s="275">
        <v>797</v>
      </c>
      <c r="Q81" s="126">
        <v>625</v>
      </c>
    </row>
    <row r="82" spans="1:17" ht="12" customHeight="1" x14ac:dyDescent="0.3">
      <c r="A82" s="275">
        <v>405</v>
      </c>
      <c r="B82" s="126">
        <v>317</v>
      </c>
      <c r="D82" s="275">
        <v>462</v>
      </c>
      <c r="E82" s="126">
        <v>204</v>
      </c>
      <c r="G82" s="275">
        <v>524</v>
      </c>
      <c r="H82" s="126">
        <v>778</v>
      </c>
      <c r="P82" s="274">
        <v>799</v>
      </c>
      <c r="Q82" s="126">
        <v>620</v>
      </c>
    </row>
    <row r="83" spans="1:17" ht="12" customHeight="1" x14ac:dyDescent="0.3">
      <c r="A83" s="275">
        <v>406</v>
      </c>
      <c r="B83" s="126">
        <v>318</v>
      </c>
      <c r="D83" s="275">
        <v>463</v>
      </c>
      <c r="E83" s="126">
        <v>212</v>
      </c>
      <c r="G83" s="275">
        <v>526</v>
      </c>
      <c r="H83" s="126">
        <v>286</v>
      </c>
      <c r="J83" s="10" t="s">
        <v>197</v>
      </c>
      <c r="K83" s="41" t="s">
        <v>3248</v>
      </c>
    </row>
    <row r="84" spans="1:17" ht="12" customHeight="1" x14ac:dyDescent="0.3">
      <c r="A84" s="275">
        <v>407</v>
      </c>
      <c r="B84" s="126">
        <v>513</v>
      </c>
      <c r="D84" s="275">
        <v>464</v>
      </c>
      <c r="E84" s="126">
        <v>214</v>
      </c>
      <c r="G84" s="275">
        <v>526</v>
      </c>
      <c r="H84" s="126">
        <v>287</v>
      </c>
    </row>
    <row r="85" spans="1:17" ht="12" customHeight="1" x14ac:dyDescent="0.3">
      <c r="A85" s="275">
        <v>408</v>
      </c>
      <c r="B85" s="126">
        <v>227</v>
      </c>
      <c r="D85" s="275">
        <v>465</v>
      </c>
      <c r="E85" s="126">
        <v>216</v>
      </c>
      <c r="G85" s="275">
        <v>527</v>
      </c>
      <c r="H85" s="126">
        <v>660</v>
      </c>
      <c r="J85" s="10" t="s">
        <v>3245</v>
      </c>
      <c r="K85" s="41" t="s">
        <v>3249</v>
      </c>
    </row>
    <row r="88" spans="1:17" ht="13.95" customHeight="1" x14ac:dyDescent="0.3">
      <c r="J88" s="10"/>
      <c r="L88" s="41"/>
    </row>
    <row r="90" spans="1:17" ht="13.95" customHeight="1" x14ac:dyDescent="0.3">
      <c r="J90" s="10"/>
      <c r="L90" s="41"/>
    </row>
    <row r="92" spans="1:17" ht="13.95" customHeight="1" x14ac:dyDescent="0.3">
      <c r="J92" s="10"/>
      <c r="L92" s="41"/>
    </row>
  </sheetData>
  <mergeCells count="1">
    <mergeCell ref="M46:N46"/>
  </mergeCells>
  <hyperlinks>
    <hyperlink ref="M2" location="Inhalt!A32" display="Link zum Inhalt" xr:uid="{00A7367F-2797-47D3-BAE8-32FDF65D629A}"/>
  </hyperlinks>
  <pageMargins left="0.74803149606299213" right="0.74803149606299213" top="0.78740157480314965" bottom="0.59055118110236227" header="0" footer="0"/>
  <pageSetup paperSize="9" orientation="landscape" r:id="rId1"/>
  <headerFooter>
    <oddHeader>&amp;C
&amp;"-,Fett"
ELKG 2: Liednummern ELKG1987 (incl. Beiheft) zum ELKG²&amp;R
Ausdruck in DIN A 4 ggf. Kopieren auf A 3</oddHeader>
    <oddFooter xml:space="preserve">&amp;LStand: 08.06.2022
&amp;CSeite &amp;P von &amp;N Seiten
&amp;RF. Henzel u W. Kehe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E614B-9DEC-44E5-AA33-7A48E1CC9629}">
  <sheetPr>
    <tabColor theme="9" tint="-0.249977111117893"/>
  </sheetPr>
  <dimension ref="A1:E158"/>
  <sheetViews>
    <sheetView zoomScaleNormal="100" workbookViewId="0">
      <selection activeCell="A3" sqref="A3"/>
    </sheetView>
  </sheetViews>
  <sheetFormatPr baseColWidth="10" defaultRowHeight="13.95" customHeight="1" x14ac:dyDescent="0.3"/>
  <cols>
    <col min="1" max="1" width="11.5546875" style="7"/>
    <col min="2" max="2" width="11.5546875" style="6"/>
    <col min="3" max="3" width="10.109375" style="6" customWidth="1"/>
    <col min="4" max="5" width="11.5546875" style="6"/>
    <col min="6" max="6" width="7.88671875" style="6" customWidth="1"/>
    <col min="7" max="16384" width="11.5546875" style="6"/>
  </cols>
  <sheetData>
    <row r="1" spans="1:5" ht="19.95" customHeight="1" x14ac:dyDescent="0.35">
      <c r="A1" s="77" t="s">
        <v>1451</v>
      </c>
      <c r="C1" s="28"/>
      <c r="D1" s="7"/>
    </row>
    <row r="2" spans="1:5" ht="19.95" customHeight="1" x14ac:dyDescent="0.3">
      <c r="A2" s="6"/>
      <c r="C2" s="28"/>
      <c r="D2" s="99" t="s">
        <v>222</v>
      </c>
    </row>
    <row r="3" spans="1:5" ht="19.95" customHeight="1" x14ac:dyDescent="0.3">
      <c r="A3" s="41" t="s">
        <v>3670</v>
      </c>
      <c r="C3" s="28"/>
    </row>
    <row r="4" spans="1:5" ht="19.95" customHeight="1" x14ac:dyDescent="0.3">
      <c r="A4" s="6"/>
      <c r="C4" s="28"/>
      <c r="D4" s="6" t="s">
        <v>3634</v>
      </c>
    </row>
    <row r="5" spans="1:5" s="10" customFormat="1" ht="13.95" customHeight="1" x14ac:dyDescent="0.3">
      <c r="A5" s="17" t="s">
        <v>184</v>
      </c>
      <c r="B5" s="27" t="s">
        <v>183</v>
      </c>
      <c r="D5" s="393" t="s">
        <v>183</v>
      </c>
      <c r="E5" s="394" t="s">
        <v>184</v>
      </c>
    </row>
    <row r="6" spans="1:5" ht="13.95" customHeight="1" x14ac:dyDescent="0.3">
      <c r="A6" s="281">
        <v>112</v>
      </c>
      <c r="B6" s="296">
        <v>333</v>
      </c>
      <c r="D6" s="283">
        <v>12</v>
      </c>
      <c r="E6" s="126">
        <v>189</v>
      </c>
    </row>
    <row r="7" spans="1:5" ht="13.95" customHeight="1" x14ac:dyDescent="0.3">
      <c r="A7" s="126">
        <v>119</v>
      </c>
      <c r="B7" s="296">
        <v>22</v>
      </c>
      <c r="D7" s="296">
        <v>13</v>
      </c>
      <c r="E7" s="126">
        <v>128</v>
      </c>
    </row>
    <row r="8" spans="1:5" ht="13.95" customHeight="1" x14ac:dyDescent="0.3">
      <c r="A8" s="126">
        <v>121</v>
      </c>
      <c r="B8" s="296">
        <v>218</v>
      </c>
      <c r="D8" s="297" t="s">
        <v>2751</v>
      </c>
      <c r="E8" s="126">
        <v>123</v>
      </c>
    </row>
    <row r="9" spans="1:5" ht="13.95" customHeight="1" x14ac:dyDescent="0.3">
      <c r="A9" s="126">
        <v>122</v>
      </c>
      <c r="B9" s="296">
        <v>416</v>
      </c>
      <c r="D9" s="296">
        <v>17</v>
      </c>
      <c r="E9" s="126">
        <v>150</v>
      </c>
    </row>
    <row r="10" spans="1:5" ht="13.95" customHeight="1" x14ac:dyDescent="0.3">
      <c r="A10" s="126">
        <v>123</v>
      </c>
      <c r="B10" s="297" t="s">
        <v>2751</v>
      </c>
      <c r="D10" s="295">
        <v>19</v>
      </c>
      <c r="E10" s="126">
        <v>493</v>
      </c>
    </row>
    <row r="11" spans="1:5" ht="13.95" customHeight="1" x14ac:dyDescent="0.3">
      <c r="A11" s="126">
        <v>128</v>
      </c>
      <c r="B11" s="296">
        <v>13</v>
      </c>
      <c r="D11" s="296">
        <v>20</v>
      </c>
      <c r="E11" s="126">
        <v>602</v>
      </c>
    </row>
    <row r="12" spans="1:5" ht="13.95" customHeight="1" x14ac:dyDescent="0.3">
      <c r="A12" s="126">
        <v>131</v>
      </c>
      <c r="B12" s="296">
        <v>221</v>
      </c>
      <c r="D12" s="296">
        <v>22</v>
      </c>
      <c r="E12" s="126">
        <v>119</v>
      </c>
    </row>
    <row r="13" spans="1:5" ht="13.95" customHeight="1" x14ac:dyDescent="0.3">
      <c r="A13" s="126">
        <v>132</v>
      </c>
      <c r="B13" s="296">
        <v>422</v>
      </c>
      <c r="D13" s="296">
        <v>24</v>
      </c>
      <c r="E13" s="126">
        <v>434</v>
      </c>
    </row>
    <row r="14" spans="1:5" ht="13.95" customHeight="1" x14ac:dyDescent="0.3">
      <c r="A14" s="126">
        <v>140</v>
      </c>
      <c r="B14" s="296">
        <v>93</v>
      </c>
      <c r="D14" s="295">
        <v>25</v>
      </c>
      <c r="E14" s="126">
        <v>625</v>
      </c>
    </row>
    <row r="15" spans="1:5" ht="13.95" customHeight="1" x14ac:dyDescent="0.3">
      <c r="A15" s="126">
        <v>141</v>
      </c>
      <c r="B15" s="296">
        <v>263</v>
      </c>
      <c r="D15" s="296">
        <v>27</v>
      </c>
      <c r="E15" s="126">
        <v>158</v>
      </c>
    </row>
    <row r="16" spans="1:5" ht="13.95" customHeight="1" x14ac:dyDescent="0.3">
      <c r="A16" s="126">
        <v>143</v>
      </c>
      <c r="B16" s="296">
        <v>210</v>
      </c>
      <c r="D16" s="296">
        <v>28</v>
      </c>
      <c r="E16" s="126">
        <v>172</v>
      </c>
    </row>
    <row r="17" spans="1:5" ht="13.95" customHeight="1" x14ac:dyDescent="0.3">
      <c r="A17" s="126">
        <v>145</v>
      </c>
      <c r="B17" s="296">
        <v>201</v>
      </c>
      <c r="D17" s="296">
        <v>29</v>
      </c>
      <c r="E17" s="126">
        <v>174</v>
      </c>
    </row>
    <row r="18" spans="1:5" ht="13.95" customHeight="1" x14ac:dyDescent="0.3">
      <c r="A18" s="126">
        <v>147</v>
      </c>
      <c r="B18" s="296">
        <v>425</v>
      </c>
      <c r="D18" s="296">
        <v>30</v>
      </c>
      <c r="E18" s="126">
        <v>157</v>
      </c>
    </row>
    <row r="19" spans="1:5" ht="13.95" customHeight="1" x14ac:dyDescent="0.3">
      <c r="A19" s="126">
        <v>150</v>
      </c>
      <c r="B19" s="296">
        <v>17</v>
      </c>
      <c r="D19" s="296">
        <v>32</v>
      </c>
      <c r="E19" s="126">
        <v>977</v>
      </c>
    </row>
    <row r="20" spans="1:5" ht="13.95" customHeight="1" x14ac:dyDescent="0.3">
      <c r="A20" s="126">
        <v>151</v>
      </c>
      <c r="B20" s="296">
        <v>224</v>
      </c>
      <c r="D20" s="296">
        <v>35</v>
      </c>
      <c r="E20" s="126">
        <v>177</v>
      </c>
    </row>
    <row r="21" spans="1:5" ht="13.95" customHeight="1" x14ac:dyDescent="0.3">
      <c r="A21" s="126">
        <v>153</v>
      </c>
      <c r="B21" s="295">
        <v>225</v>
      </c>
      <c r="D21" s="296">
        <v>41</v>
      </c>
      <c r="E21" s="126">
        <v>235</v>
      </c>
    </row>
    <row r="22" spans="1:5" ht="13.95" customHeight="1" x14ac:dyDescent="0.3">
      <c r="A22" s="126">
        <v>156</v>
      </c>
      <c r="B22" s="296">
        <v>215</v>
      </c>
      <c r="D22" s="296">
        <v>45</v>
      </c>
      <c r="E22" s="126">
        <v>253</v>
      </c>
    </row>
    <row r="23" spans="1:5" ht="13.95" customHeight="1" x14ac:dyDescent="0.3">
      <c r="A23" s="126">
        <v>157</v>
      </c>
      <c r="B23" s="296">
        <v>30</v>
      </c>
      <c r="D23" s="296">
        <v>46</v>
      </c>
      <c r="E23" s="126">
        <v>256</v>
      </c>
    </row>
    <row r="24" spans="1:5" ht="13.95" customHeight="1" x14ac:dyDescent="0.3">
      <c r="A24" s="126">
        <v>158</v>
      </c>
      <c r="B24" s="296">
        <v>27</v>
      </c>
      <c r="D24" s="295">
        <v>48</v>
      </c>
      <c r="E24" s="126">
        <v>677</v>
      </c>
    </row>
    <row r="25" spans="1:5" ht="13.95" customHeight="1" x14ac:dyDescent="0.3">
      <c r="A25" s="126">
        <v>159</v>
      </c>
      <c r="B25" s="296">
        <v>217</v>
      </c>
      <c r="D25" s="296">
        <v>50</v>
      </c>
      <c r="E25" s="126">
        <v>192</v>
      </c>
    </row>
    <row r="26" spans="1:5" ht="13.95" customHeight="1" x14ac:dyDescent="0.3">
      <c r="A26" s="126">
        <v>166</v>
      </c>
      <c r="B26" s="296">
        <v>240</v>
      </c>
      <c r="D26" s="296">
        <v>53</v>
      </c>
      <c r="E26" s="126">
        <v>674</v>
      </c>
    </row>
    <row r="27" spans="1:5" ht="13.95" customHeight="1" x14ac:dyDescent="0.3">
      <c r="A27" s="126">
        <v>167</v>
      </c>
      <c r="B27" s="296">
        <v>439</v>
      </c>
      <c r="D27" s="296">
        <v>54</v>
      </c>
      <c r="E27" s="126">
        <v>191</v>
      </c>
    </row>
    <row r="28" spans="1:5" ht="13.95" customHeight="1" x14ac:dyDescent="0.3">
      <c r="A28" s="126">
        <v>172</v>
      </c>
      <c r="B28" s="296">
        <v>28</v>
      </c>
      <c r="D28" s="296">
        <v>60</v>
      </c>
      <c r="E28" s="126">
        <v>270</v>
      </c>
    </row>
    <row r="29" spans="1:5" ht="13.95" customHeight="1" x14ac:dyDescent="0.3">
      <c r="A29" s="126">
        <v>173</v>
      </c>
      <c r="B29" s="296">
        <v>432</v>
      </c>
      <c r="D29" s="296">
        <v>62</v>
      </c>
      <c r="E29" s="126">
        <v>743</v>
      </c>
    </row>
    <row r="30" spans="1:5" ht="13.95" customHeight="1" x14ac:dyDescent="0.3">
      <c r="A30" s="126">
        <v>174</v>
      </c>
      <c r="B30" s="296">
        <v>29</v>
      </c>
      <c r="D30" s="296">
        <v>64</v>
      </c>
      <c r="E30" s="126">
        <v>319</v>
      </c>
    </row>
    <row r="31" spans="1:5" ht="13.95" customHeight="1" x14ac:dyDescent="0.3">
      <c r="A31" s="126">
        <v>177</v>
      </c>
      <c r="B31" s="296">
        <v>35</v>
      </c>
      <c r="D31" s="296">
        <v>68</v>
      </c>
      <c r="E31" s="126">
        <v>596</v>
      </c>
    </row>
    <row r="32" spans="1:5" ht="13.95" customHeight="1" x14ac:dyDescent="0.3">
      <c r="A32" s="126">
        <v>189</v>
      </c>
      <c r="B32" s="296">
        <v>12</v>
      </c>
      <c r="D32" s="296">
        <v>71</v>
      </c>
      <c r="E32" s="126">
        <v>598</v>
      </c>
    </row>
    <row r="33" spans="1:5" ht="13.95" customHeight="1" x14ac:dyDescent="0.3">
      <c r="A33" s="126">
        <v>191</v>
      </c>
      <c r="B33" s="296">
        <v>54</v>
      </c>
      <c r="D33" s="296">
        <v>76</v>
      </c>
      <c r="E33" s="126">
        <v>600</v>
      </c>
    </row>
    <row r="34" spans="1:5" ht="13.95" customHeight="1" x14ac:dyDescent="0.3">
      <c r="A34" s="126">
        <v>192</v>
      </c>
      <c r="B34" s="296">
        <v>50</v>
      </c>
      <c r="D34" s="296">
        <v>76</v>
      </c>
      <c r="E34" s="126" t="s">
        <v>231</v>
      </c>
    </row>
    <row r="35" spans="1:5" ht="13.95" customHeight="1" x14ac:dyDescent="0.3">
      <c r="A35" s="126">
        <v>193</v>
      </c>
      <c r="B35" s="296">
        <v>250</v>
      </c>
      <c r="D35" s="296">
        <v>80</v>
      </c>
      <c r="E35" s="126">
        <v>663</v>
      </c>
    </row>
    <row r="36" spans="1:5" ht="13.95" customHeight="1" x14ac:dyDescent="0.3">
      <c r="A36" s="126">
        <v>194</v>
      </c>
      <c r="B36" s="296">
        <v>457</v>
      </c>
      <c r="D36" s="296">
        <v>81</v>
      </c>
      <c r="E36" s="126">
        <v>599</v>
      </c>
    </row>
    <row r="37" spans="1:5" ht="13.95" customHeight="1" x14ac:dyDescent="0.3">
      <c r="A37" s="281">
        <v>206</v>
      </c>
      <c r="B37" s="296">
        <v>376</v>
      </c>
      <c r="D37" s="296">
        <v>82</v>
      </c>
      <c r="E37" s="126">
        <v>302</v>
      </c>
    </row>
    <row r="38" spans="1:5" ht="13.95" customHeight="1" x14ac:dyDescent="0.3">
      <c r="A38" s="126">
        <v>215</v>
      </c>
      <c r="B38" s="296">
        <v>279</v>
      </c>
      <c r="D38" s="296">
        <v>83</v>
      </c>
      <c r="E38" s="126">
        <v>593</v>
      </c>
    </row>
    <row r="39" spans="1:5" ht="13.95" customHeight="1" x14ac:dyDescent="0.3">
      <c r="A39" s="126">
        <v>222</v>
      </c>
      <c r="B39" s="296">
        <v>251</v>
      </c>
      <c r="D39" s="296">
        <v>85</v>
      </c>
      <c r="E39" s="126">
        <v>586</v>
      </c>
    </row>
    <row r="40" spans="1:5" ht="13.95" customHeight="1" x14ac:dyDescent="0.3">
      <c r="A40" s="126">
        <v>224</v>
      </c>
      <c r="B40" s="296">
        <v>180</v>
      </c>
      <c r="D40" s="296">
        <v>86</v>
      </c>
      <c r="E40" s="126">
        <v>286</v>
      </c>
    </row>
    <row r="41" spans="1:5" ht="13.95" customHeight="1" x14ac:dyDescent="0.3">
      <c r="A41" s="126">
        <v>235</v>
      </c>
      <c r="B41" s="296">
        <v>41</v>
      </c>
      <c r="D41" s="296">
        <v>87</v>
      </c>
      <c r="E41" s="126">
        <v>583</v>
      </c>
    </row>
    <row r="42" spans="1:5" ht="13.95" customHeight="1" x14ac:dyDescent="0.3">
      <c r="A42" s="126">
        <v>253</v>
      </c>
      <c r="B42" s="296">
        <v>45</v>
      </c>
      <c r="D42" s="296">
        <v>93</v>
      </c>
      <c r="E42" s="126">
        <v>140</v>
      </c>
    </row>
    <row r="43" spans="1:5" ht="13.95" customHeight="1" x14ac:dyDescent="0.3">
      <c r="A43" s="126">
        <v>256</v>
      </c>
      <c r="B43" s="296">
        <v>46</v>
      </c>
      <c r="D43" s="296">
        <v>99</v>
      </c>
      <c r="E43" s="126">
        <v>475</v>
      </c>
    </row>
    <row r="44" spans="1:5" ht="13.95" customHeight="1" x14ac:dyDescent="0.3">
      <c r="A44" s="126">
        <v>270</v>
      </c>
      <c r="B44" s="296">
        <v>60</v>
      </c>
      <c r="D44" s="283">
        <v>101</v>
      </c>
      <c r="E44" s="126">
        <v>505</v>
      </c>
    </row>
    <row r="45" spans="1:5" ht="13.95" customHeight="1" x14ac:dyDescent="0.3">
      <c r="A45" s="126">
        <v>271</v>
      </c>
      <c r="B45" s="296">
        <v>345</v>
      </c>
      <c r="D45" s="296">
        <v>103</v>
      </c>
      <c r="E45" s="126">
        <v>364</v>
      </c>
    </row>
    <row r="46" spans="1:5" ht="13.95" customHeight="1" x14ac:dyDescent="0.3">
      <c r="A46" s="126">
        <v>272</v>
      </c>
      <c r="B46" s="296">
        <v>400</v>
      </c>
      <c r="D46" s="296">
        <v>105</v>
      </c>
      <c r="E46" s="126">
        <v>399</v>
      </c>
    </row>
    <row r="47" spans="1:5" ht="13.95" customHeight="1" x14ac:dyDescent="0.3">
      <c r="A47" s="126">
        <v>286</v>
      </c>
      <c r="B47" s="296">
        <v>86</v>
      </c>
      <c r="D47" s="296">
        <v>107</v>
      </c>
      <c r="E47" s="126">
        <v>424</v>
      </c>
    </row>
    <row r="48" spans="1:5" ht="13.95" customHeight="1" x14ac:dyDescent="0.3">
      <c r="A48" s="126">
        <v>290</v>
      </c>
      <c r="B48" s="296">
        <v>299</v>
      </c>
      <c r="D48" s="296">
        <v>109</v>
      </c>
      <c r="E48" s="126">
        <v>431</v>
      </c>
    </row>
    <row r="49" spans="1:5" ht="13.95" customHeight="1" x14ac:dyDescent="0.3">
      <c r="A49" s="281">
        <v>301</v>
      </c>
      <c r="B49" s="296">
        <v>145</v>
      </c>
      <c r="D49" s="296">
        <v>113</v>
      </c>
      <c r="E49" s="126">
        <v>441</v>
      </c>
    </row>
    <row r="50" spans="1:5" ht="13.95" customHeight="1" x14ac:dyDescent="0.3">
      <c r="A50" s="126">
        <v>302</v>
      </c>
      <c r="B50" s="296">
        <v>82</v>
      </c>
      <c r="D50" s="295">
        <v>115</v>
      </c>
      <c r="E50" s="126">
        <v>464</v>
      </c>
    </row>
    <row r="51" spans="1:5" ht="13.95" customHeight="1" x14ac:dyDescent="0.3">
      <c r="A51" s="126">
        <v>319</v>
      </c>
      <c r="B51" s="296">
        <v>64</v>
      </c>
      <c r="D51" s="296">
        <v>116</v>
      </c>
      <c r="E51" s="126">
        <v>459</v>
      </c>
    </row>
    <row r="52" spans="1:5" ht="13.95" customHeight="1" x14ac:dyDescent="0.3">
      <c r="A52" s="126">
        <v>320</v>
      </c>
      <c r="B52" s="296">
        <v>303</v>
      </c>
      <c r="D52" s="296">
        <v>117</v>
      </c>
      <c r="E52" s="126">
        <v>485</v>
      </c>
    </row>
    <row r="53" spans="1:5" ht="13.95" customHeight="1" x14ac:dyDescent="0.3">
      <c r="A53" s="126">
        <v>325</v>
      </c>
      <c r="B53" s="296">
        <v>306</v>
      </c>
      <c r="D53" s="296">
        <v>121</v>
      </c>
      <c r="E53" s="126">
        <v>489</v>
      </c>
    </row>
    <row r="54" spans="1:5" ht="13.95" customHeight="1" x14ac:dyDescent="0.3">
      <c r="A54" s="126">
        <v>326</v>
      </c>
      <c r="B54" s="296">
        <v>507</v>
      </c>
      <c r="D54" s="296">
        <v>124</v>
      </c>
      <c r="E54" s="126">
        <v>508</v>
      </c>
    </row>
    <row r="55" spans="1:5" ht="13.95" customHeight="1" x14ac:dyDescent="0.3">
      <c r="A55" s="126">
        <v>327</v>
      </c>
      <c r="B55" s="296">
        <v>304</v>
      </c>
      <c r="D55" s="296">
        <v>126</v>
      </c>
      <c r="E55" s="126">
        <v>694</v>
      </c>
    </row>
    <row r="56" spans="1:5" ht="13.95" customHeight="1" x14ac:dyDescent="0.3">
      <c r="A56" s="126">
        <v>328</v>
      </c>
      <c r="B56" s="296">
        <v>315</v>
      </c>
      <c r="D56" s="296">
        <v>129</v>
      </c>
      <c r="E56" s="126">
        <v>691</v>
      </c>
    </row>
    <row r="57" spans="1:5" ht="13.95" customHeight="1" x14ac:dyDescent="0.3">
      <c r="A57" s="126">
        <v>339</v>
      </c>
      <c r="B57" s="296">
        <v>308</v>
      </c>
      <c r="D57" s="296">
        <v>130</v>
      </c>
      <c r="E57" s="126">
        <v>688</v>
      </c>
    </row>
    <row r="58" spans="1:5" ht="13.95" customHeight="1" x14ac:dyDescent="0.3">
      <c r="A58" s="126">
        <v>343</v>
      </c>
      <c r="B58" s="296">
        <v>313</v>
      </c>
      <c r="D58" s="296">
        <v>131</v>
      </c>
      <c r="E58" s="126">
        <v>726</v>
      </c>
    </row>
    <row r="59" spans="1:5" ht="13.95" customHeight="1" x14ac:dyDescent="0.3">
      <c r="A59" s="126">
        <v>364</v>
      </c>
      <c r="B59" s="296">
        <v>103</v>
      </c>
      <c r="D59" s="296">
        <v>132</v>
      </c>
      <c r="E59" s="126">
        <v>731</v>
      </c>
    </row>
    <row r="60" spans="1:5" ht="13.95" customHeight="1" x14ac:dyDescent="0.3">
      <c r="A60" s="126">
        <v>376</v>
      </c>
      <c r="B60" s="296">
        <v>276</v>
      </c>
      <c r="D60" s="296">
        <v>132</v>
      </c>
      <c r="E60" s="126">
        <v>735</v>
      </c>
    </row>
    <row r="61" spans="1:5" ht="13.95" customHeight="1" x14ac:dyDescent="0.3">
      <c r="A61" s="126">
        <v>390</v>
      </c>
      <c r="B61" s="296">
        <v>316</v>
      </c>
      <c r="D61" s="296">
        <v>133</v>
      </c>
      <c r="E61" s="126">
        <v>730</v>
      </c>
    </row>
    <row r="62" spans="1:5" ht="13.95" customHeight="1" x14ac:dyDescent="0.3">
      <c r="A62" s="126">
        <v>399</v>
      </c>
      <c r="B62" s="296">
        <v>105</v>
      </c>
      <c r="D62" s="296">
        <v>134</v>
      </c>
      <c r="E62" s="126">
        <v>966</v>
      </c>
    </row>
    <row r="63" spans="1:5" ht="13.95" customHeight="1" x14ac:dyDescent="0.3">
      <c r="A63" s="281">
        <v>424</v>
      </c>
      <c r="B63" s="296">
        <v>107</v>
      </c>
      <c r="D63" s="296">
        <v>135</v>
      </c>
      <c r="E63" s="126">
        <v>715</v>
      </c>
    </row>
    <row r="64" spans="1:5" ht="13.95" customHeight="1" x14ac:dyDescent="0.3">
      <c r="A64" s="126">
        <v>431</v>
      </c>
      <c r="B64" s="296">
        <v>109</v>
      </c>
      <c r="D64" s="296">
        <v>136</v>
      </c>
      <c r="E64" s="126">
        <v>718</v>
      </c>
    </row>
    <row r="65" spans="1:5" ht="13.95" customHeight="1" x14ac:dyDescent="0.3">
      <c r="A65" s="126">
        <v>432</v>
      </c>
      <c r="B65" s="296">
        <v>317</v>
      </c>
      <c r="D65" s="295">
        <v>138</v>
      </c>
      <c r="E65" s="126">
        <v>709</v>
      </c>
    </row>
    <row r="66" spans="1:5" ht="13.95" customHeight="1" x14ac:dyDescent="0.3">
      <c r="A66" s="126">
        <v>434</v>
      </c>
      <c r="B66" s="296">
        <v>24</v>
      </c>
      <c r="D66" s="296">
        <v>144</v>
      </c>
      <c r="E66" s="126">
        <v>702</v>
      </c>
    </row>
    <row r="67" spans="1:5" ht="13.95" customHeight="1" x14ac:dyDescent="0.3">
      <c r="A67" s="126">
        <v>441</v>
      </c>
      <c r="B67" s="296">
        <v>113</v>
      </c>
      <c r="D67" s="296">
        <v>145</v>
      </c>
      <c r="E67" s="126">
        <v>301</v>
      </c>
    </row>
    <row r="68" spans="1:5" ht="13.95" customHeight="1" x14ac:dyDescent="0.3">
      <c r="A68" s="126">
        <v>459</v>
      </c>
      <c r="B68" s="296">
        <v>116</v>
      </c>
      <c r="D68" s="296">
        <v>147</v>
      </c>
      <c r="E68" s="126">
        <v>539</v>
      </c>
    </row>
    <row r="69" spans="1:5" ht="13.95" customHeight="1" x14ac:dyDescent="0.3">
      <c r="A69" s="126">
        <v>464</v>
      </c>
      <c r="B69" s="295">
        <v>115</v>
      </c>
      <c r="D69" s="296">
        <v>148</v>
      </c>
      <c r="E69" s="126">
        <v>557</v>
      </c>
    </row>
    <row r="70" spans="1:5" ht="13.95" customHeight="1" x14ac:dyDescent="0.3">
      <c r="A70" s="126">
        <v>465</v>
      </c>
      <c r="B70" s="295">
        <v>165</v>
      </c>
      <c r="D70" s="296">
        <v>151</v>
      </c>
      <c r="E70" s="126">
        <v>722</v>
      </c>
    </row>
    <row r="71" spans="1:5" ht="13.95" customHeight="1" x14ac:dyDescent="0.3">
      <c r="A71" s="126">
        <v>475</v>
      </c>
      <c r="B71" s="296">
        <v>99</v>
      </c>
      <c r="D71" s="296">
        <v>155</v>
      </c>
      <c r="E71" s="126">
        <v>633</v>
      </c>
    </row>
    <row r="72" spans="1:5" ht="13.95" customHeight="1" x14ac:dyDescent="0.3">
      <c r="A72" s="126">
        <v>485</v>
      </c>
      <c r="B72" s="296">
        <v>117</v>
      </c>
      <c r="D72" s="296">
        <v>156</v>
      </c>
      <c r="E72" s="126">
        <v>757</v>
      </c>
    </row>
    <row r="73" spans="1:5" ht="13.95" customHeight="1" x14ac:dyDescent="0.3">
      <c r="A73" s="126">
        <v>489</v>
      </c>
      <c r="B73" s="296">
        <v>121</v>
      </c>
      <c r="D73" s="295">
        <v>165</v>
      </c>
      <c r="E73" s="126">
        <v>465</v>
      </c>
    </row>
    <row r="74" spans="1:5" ht="13.95" customHeight="1" x14ac:dyDescent="0.3">
      <c r="A74" s="126">
        <v>493</v>
      </c>
      <c r="B74" s="295">
        <v>19</v>
      </c>
      <c r="D74" s="296">
        <v>166</v>
      </c>
      <c r="E74" s="126">
        <v>556</v>
      </c>
    </row>
    <row r="75" spans="1:5" ht="13.95" customHeight="1" x14ac:dyDescent="0.3">
      <c r="A75" s="281">
        <v>500</v>
      </c>
      <c r="B75" s="296">
        <v>328</v>
      </c>
      <c r="D75" s="296">
        <v>176</v>
      </c>
      <c r="E75" s="126">
        <v>560</v>
      </c>
    </row>
    <row r="76" spans="1:5" ht="13.95" customHeight="1" x14ac:dyDescent="0.3">
      <c r="A76" s="126">
        <v>505</v>
      </c>
      <c r="B76" s="296">
        <v>101</v>
      </c>
      <c r="D76" s="296">
        <v>180</v>
      </c>
      <c r="E76" s="126">
        <v>224</v>
      </c>
    </row>
    <row r="77" spans="1:5" ht="13.95" customHeight="1" x14ac:dyDescent="0.3">
      <c r="A77" s="126">
        <v>508</v>
      </c>
      <c r="B77" s="296">
        <v>124</v>
      </c>
      <c r="D77" s="296">
        <v>189</v>
      </c>
      <c r="E77" s="126">
        <v>740</v>
      </c>
    </row>
    <row r="78" spans="1:5" ht="13.95" customHeight="1" x14ac:dyDescent="0.3">
      <c r="A78" s="126">
        <v>539</v>
      </c>
      <c r="B78" s="296">
        <v>147</v>
      </c>
      <c r="D78" s="283">
        <v>200</v>
      </c>
      <c r="E78" s="126">
        <v>592</v>
      </c>
    </row>
    <row r="79" spans="1:5" ht="13.95" customHeight="1" x14ac:dyDescent="0.3">
      <c r="A79" s="126">
        <v>556</v>
      </c>
      <c r="B79" s="296">
        <v>166</v>
      </c>
      <c r="D79" s="296">
        <v>201</v>
      </c>
      <c r="E79" s="126">
        <v>145</v>
      </c>
    </row>
    <row r="80" spans="1:5" ht="13.95" customHeight="1" x14ac:dyDescent="0.3">
      <c r="A80" s="126">
        <v>557</v>
      </c>
      <c r="B80" s="296">
        <v>148</v>
      </c>
      <c r="D80" s="296">
        <v>210</v>
      </c>
      <c r="E80" s="126">
        <v>143</v>
      </c>
    </row>
    <row r="81" spans="1:5" ht="13.95" customHeight="1" x14ac:dyDescent="0.3">
      <c r="A81" s="126">
        <v>558</v>
      </c>
      <c r="B81" s="296">
        <v>364</v>
      </c>
      <c r="D81" s="296">
        <v>211</v>
      </c>
      <c r="E81" s="126">
        <v>836</v>
      </c>
    </row>
    <row r="82" spans="1:5" ht="13.95" customHeight="1" x14ac:dyDescent="0.3">
      <c r="A82" s="126">
        <v>559</v>
      </c>
      <c r="B82" s="296">
        <v>375</v>
      </c>
      <c r="D82" s="296">
        <v>212</v>
      </c>
      <c r="E82" s="126">
        <v>597</v>
      </c>
    </row>
    <row r="83" spans="1:5" ht="13.95" customHeight="1" x14ac:dyDescent="0.3">
      <c r="A83" s="126">
        <v>560</v>
      </c>
      <c r="B83" s="296">
        <v>176</v>
      </c>
      <c r="D83" s="296">
        <v>215</v>
      </c>
      <c r="E83" s="126">
        <v>156</v>
      </c>
    </row>
    <row r="84" spans="1:5" ht="13.95" customHeight="1" x14ac:dyDescent="0.3">
      <c r="A84" s="126">
        <v>575</v>
      </c>
      <c r="B84" s="296">
        <v>368</v>
      </c>
      <c r="D84" s="296">
        <v>217</v>
      </c>
      <c r="E84" s="126">
        <v>159</v>
      </c>
    </row>
    <row r="85" spans="1:5" ht="13.95" customHeight="1" x14ac:dyDescent="0.3">
      <c r="A85" s="126">
        <v>581</v>
      </c>
      <c r="B85" s="296">
        <v>281</v>
      </c>
      <c r="D85" s="296">
        <v>218</v>
      </c>
      <c r="E85" s="126">
        <v>121</v>
      </c>
    </row>
    <row r="86" spans="1:5" ht="13.95" customHeight="1" x14ac:dyDescent="0.3">
      <c r="A86" s="126">
        <v>583</v>
      </c>
      <c r="B86" s="296">
        <v>87</v>
      </c>
      <c r="D86" s="296">
        <v>221</v>
      </c>
      <c r="E86" s="126">
        <v>131</v>
      </c>
    </row>
    <row r="87" spans="1:5" ht="13.95" customHeight="1" x14ac:dyDescent="0.3">
      <c r="A87" s="126">
        <v>586</v>
      </c>
      <c r="B87" s="296">
        <v>85</v>
      </c>
      <c r="D87" s="296">
        <v>223</v>
      </c>
      <c r="E87" s="126">
        <v>594</v>
      </c>
    </row>
    <row r="88" spans="1:5" ht="13.95" customHeight="1" x14ac:dyDescent="0.3">
      <c r="A88" s="126">
        <v>589</v>
      </c>
      <c r="B88" s="296">
        <v>278</v>
      </c>
      <c r="D88" s="296">
        <v>224</v>
      </c>
      <c r="E88" s="126">
        <v>151</v>
      </c>
    </row>
    <row r="89" spans="1:5" ht="13.95" customHeight="1" x14ac:dyDescent="0.3">
      <c r="A89" s="126">
        <v>592</v>
      </c>
      <c r="B89" s="296">
        <v>200</v>
      </c>
      <c r="D89" s="295">
        <v>225</v>
      </c>
      <c r="E89" s="126">
        <v>153</v>
      </c>
    </row>
    <row r="90" spans="1:5" ht="13.95" customHeight="1" x14ac:dyDescent="0.3">
      <c r="A90" s="126">
        <v>593</v>
      </c>
      <c r="B90" s="296">
        <v>83</v>
      </c>
      <c r="D90" s="296">
        <v>231</v>
      </c>
      <c r="E90" s="126">
        <v>619</v>
      </c>
    </row>
    <row r="91" spans="1:5" ht="13.95" customHeight="1" x14ac:dyDescent="0.3">
      <c r="A91" s="126">
        <v>594</v>
      </c>
      <c r="B91" s="296">
        <v>223</v>
      </c>
      <c r="D91" s="296">
        <v>240</v>
      </c>
      <c r="E91" s="126">
        <v>166</v>
      </c>
    </row>
    <row r="92" spans="1:5" ht="13.95" customHeight="1" x14ac:dyDescent="0.3">
      <c r="A92" s="126">
        <v>595</v>
      </c>
      <c r="B92" s="296">
        <v>260</v>
      </c>
      <c r="D92" s="295">
        <v>243</v>
      </c>
      <c r="E92" s="126">
        <v>758</v>
      </c>
    </row>
    <row r="93" spans="1:5" ht="13.95" customHeight="1" x14ac:dyDescent="0.3">
      <c r="A93" s="126">
        <v>596</v>
      </c>
      <c r="B93" s="296" t="s">
        <v>2753</v>
      </c>
      <c r="D93" s="296">
        <v>244</v>
      </c>
      <c r="E93" s="126">
        <v>774</v>
      </c>
    </row>
    <row r="94" spans="1:5" ht="13.95" customHeight="1" x14ac:dyDescent="0.3">
      <c r="A94" s="126">
        <v>597</v>
      </c>
      <c r="B94" s="296">
        <v>212</v>
      </c>
      <c r="D94" s="296">
        <v>247</v>
      </c>
      <c r="E94" s="126">
        <v>624</v>
      </c>
    </row>
    <row r="95" spans="1:5" ht="13.95" customHeight="1" x14ac:dyDescent="0.3">
      <c r="A95" s="126">
        <v>598</v>
      </c>
      <c r="B95" s="296" t="s">
        <v>2755</v>
      </c>
      <c r="D95" s="296">
        <v>250</v>
      </c>
      <c r="E95" s="126">
        <v>193</v>
      </c>
    </row>
    <row r="96" spans="1:5" ht="13.95" customHeight="1" x14ac:dyDescent="0.3">
      <c r="A96" s="126">
        <v>599</v>
      </c>
      <c r="B96" s="296">
        <v>81</v>
      </c>
      <c r="D96" s="296">
        <v>251</v>
      </c>
      <c r="E96" s="126">
        <v>222</v>
      </c>
    </row>
    <row r="97" spans="1:5" ht="13.95" customHeight="1" x14ac:dyDescent="0.3">
      <c r="A97" s="281">
        <v>600</v>
      </c>
      <c r="B97" s="296">
        <v>76</v>
      </c>
      <c r="D97" s="296">
        <v>252</v>
      </c>
      <c r="E97" s="126">
        <v>766</v>
      </c>
    </row>
    <row r="98" spans="1:5" ht="13.95" customHeight="1" x14ac:dyDescent="0.3">
      <c r="A98" s="126">
        <v>602</v>
      </c>
      <c r="B98" s="296">
        <v>20</v>
      </c>
      <c r="D98" s="296">
        <v>260</v>
      </c>
      <c r="E98" s="126">
        <v>595</v>
      </c>
    </row>
    <row r="99" spans="1:5" ht="13.95" customHeight="1" x14ac:dyDescent="0.3">
      <c r="A99" s="126">
        <v>604</v>
      </c>
      <c r="B99" s="296">
        <v>275</v>
      </c>
      <c r="D99" s="296">
        <v>263</v>
      </c>
      <c r="E99" s="126">
        <v>141</v>
      </c>
    </row>
    <row r="100" spans="1:5" ht="13.95" customHeight="1" x14ac:dyDescent="0.3">
      <c r="A100" s="126">
        <v>607</v>
      </c>
      <c r="B100" s="296">
        <v>267</v>
      </c>
      <c r="D100" s="296">
        <v>267</v>
      </c>
      <c r="E100" s="126">
        <v>607</v>
      </c>
    </row>
    <row r="101" spans="1:5" ht="13.95" customHeight="1" x14ac:dyDescent="0.3">
      <c r="A101" s="126">
        <v>609</v>
      </c>
      <c r="B101" s="296">
        <v>527</v>
      </c>
      <c r="D101" s="296">
        <v>275</v>
      </c>
      <c r="E101" s="126">
        <v>604</v>
      </c>
    </row>
    <row r="102" spans="1:5" ht="13.95" customHeight="1" x14ac:dyDescent="0.3">
      <c r="A102" s="126">
        <v>619</v>
      </c>
      <c r="B102" s="296">
        <v>231</v>
      </c>
      <c r="D102" s="296">
        <v>276</v>
      </c>
      <c r="E102" s="126">
        <v>376</v>
      </c>
    </row>
    <row r="103" spans="1:5" ht="13.95" customHeight="1" x14ac:dyDescent="0.3">
      <c r="A103" s="126">
        <v>620</v>
      </c>
      <c r="B103" s="296">
        <v>468</v>
      </c>
      <c r="D103" s="296">
        <v>277</v>
      </c>
      <c r="E103" s="126">
        <v>690</v>
      </c>
    </row>
    <row r="104" spans="1:5" ht="13.95" customHeight="1" x14ac:dyDescent="0.3">
      <c r="A104" s="126">
        <v>623</v>
      </c>
      <c r="B104" s="296">
        <v>433</v>
      </c>
      <c r="D104" s="296">
        <v>278</v>
      </c>
      <c r="E104" s="126">
        <v>589</v>
      </c>
    </row>
    <row r="105" spans="1:5" ht="13.95" customHeight="1" x14ac:dyDescent="0.3">
      <c r="A105" s="126">
        <v>624</v>
      </c>
      <c r="B105" s="296">
        <v>247</v>
      </c>
      <c r="D105" s="296">
        <v>279</v>
      </c>
      <c r="E105" s="126">
        <v>215</v>
      </c>
    </row>
    <row r="106" spans="1:5" ht="13.95" customHeight="1" x14ac:dyDescent="0.3">
      <c r="A106" s="126">
        <v>625</v>
      </c>
      <c r="B106" s="295" t="s">
        <v>2756</v>
      </c>
      <c r="D106" s="296">
        <v>281</v>
      </c>
      <c r="E106" s="126">
        <v>581</v>
      </c>
    </row>
    <row r="107" spans="1:5" ht="13.95" customHeight="1" x14ac:dyDescent="0.3">
      <c r="A107" s="126">
        <v>627</v>
      </c>
      <c r="B107" s="296">
        <v>435</v>
      </c>
      <c r="D107" s="296">
        <v>299</v>
      </c>
      <c r="E107" s="126">
        <v>290</v>
      </c>
    </row>
    <row r="108" spans="1:5" ht="13.95" customHeight="1" x14ac:dyDescent="0.3">
      <c r="A108" s="126">
        <v>628</v>
      </c>
      <c r="B108" s="296">
        <v>548</v>
      </c>
      <c r="D108" s="283">
        <v>303</v>
      </c>
      <c r="E108" s="126">
        <v>320</v>
      </c>
    </row>
    <row r="109" spans="1:5" ht="13.95" customHeight="1" x14ac:dyDescent="0.3">
      <c r="A109" s="126">
        <v>633</v>
      </c>
      <c r="B109" s="296">
        <v>155</v>
      </c>
      <c r="D109" s="296">
        <v>304</v>
      </c>
      <c r="E109" s="126">
        <v>327</v>
      </c>
    </row>
    <row r="110" spans="1:5" ht="13.95" customHeight="1" x14ac:dyDescent="0.3">
      <c r="A110" s="126">
        <v>641</v>
      </c>
      <c r="B110" s="296">
        <v>465</v>
      </c>
      <c r="D110" s="296">
        <v>306</v>
      </c>
      <c r="E110" s="126">
        <v>325</v>
      </c>
    </row>
    <row r="111" spans="1:5" ht="13.95" customHeight="1" x14ac:dyDescent="0.3">
      <c r="A111" s="126">
        <v>642</v>
      </c>
      <c r="B111" s="296">
        <v>408</v>
      </c>
      <c r="D111" s="296">
        <v>308</v>
      </c>
      <c r="E111" s="126">
        <v>339</v>
      </c>
    </row>
    <row r="112" spans="1:5" ht="13.95" customHeight="1" x14ac:dyDescent="0.3">
      <c r="A112" s="126">
        <v>643</v>
      </c>
      <c r="B112" s="296">
        <v>551</v>
      </c>
      <c r="D112" s="296">
        <v>313</v>
      </c>
      <c r="E112" s="126">
        <v>343</v>
      </c>
    </row>
    <row r="113" spans="1:5" ht="13.95" customHeight="1" x14ac:dyDescent="0.3">
      <c r="A113" s="126">
        <v>662</v>
      </c>
      <c r="B113" s="296">
        <v>367</v>
      </c>
      <c r="D113" s="296">
        <v>315</v>
      </c>
      <c r="E113" s="126">
        <v>328</v>
      </c>
    </row>
    <row r="114" spans="1:5" ht="13.95" customHeight="1" x14ac:dyDescent="0.3">
      <c r="A114" s="126">
        <v>663</v>
      </c>
      <c r="B114" s="296">
        <v>80</v>
      </c>
      <c r="D114" s="296">
        <v>316</v>
      </c>
      <c r="E114" s="126">
        <v>390</v>
      </c>
    </row>
    <row r="115" spans="1:5" ht="13.95" customHeight="1" x14ac:dyDescent="0.3">
      <c r="A115" s="126">
        <v>664</v>
      </c>
      <c r="B115" s="296">
        <v>494</v>
      </c>
      <c r="D115" s="296">
        <v>317</v>
      </c>
      <c r="E115" s="126">
        <v>432</v>
      </c>
    </row>
    <row r="116" spans="1:5" ht="13.95" customHeight="1" x14ac:dyDescent="0.3">
      <c r="A116" s="126">
        <v>665</v>
      </c>
      <c r="B116" s="296">
        <v>489</v>
      </c>
      <c r="D116" s="296">
        <v>328</v>
      </c>
      <c r="E116" s="126">
        <v>500</v>
      </c>
    </row>
    <row r="117" spans="1:5" ht="13.95" customHeight="1" x14ac:dyDescent="0.3">
      <c r="A117" s="126">
        <v>674</v>
      </c>
      <c r="B117" s="296">
        <v>53</v>
      </c>
      <c r="D117" s="296">
        <v>333</v>
      </c>
      <c r="E117" s="126">
        <v>112</v>
      </c>
    </row>
    <row r="118" spans="1:5" ht="13.95" customHeight="1" x14ac:dyDescent="0.3">
      <c r="A118" s="126">
        <v>675</v>
      </c>
      <c r="B118" s="295">
        <v>594</v>
      </c>
      <c r="D118" s="296">
        <v>336</v>
      </c>
      <c r="E118" s="126">
        <v>956</v>
      </c>
    </row>
    <row r="119" spans="1:5" ht="13.95" customHeight="1" x14ac:dyDescent="0.3">
      <c r="A119" s="126">
        <v>676</v>
      </c>
      <c r="B119" s="296">
        <v>593</v>
      </c>
      <c r="D119" s="296">
        <v>338</v>
      </c>
      <c r="E119" s="126">
        <v>696</v>
      </c>
    </row>
    <row r="120" spans="1:5" ht="13.95" customHeight="1" x14ac:dyDescent="0.3">
      <c r="A120" s="126">
        <v>677</v>
      </c>
      <c r="B120" s="295">
        <v>48</v>
      </c>
      <c r="D120" s="296">
        <v>340</v>
      </c>
      <c r="E120" s="126">
        <v>685</v>
      </c>
    </row>
    <row r="121" spans="1:5" ht="13.95" customHeight="1" x14ac:dyDescent="0.3">
      <c r="A121" s="126">
        <v>685</v>
      </c>
      <c r="B121" s="296">
        <v>340</v>
      </c>
      <c r="D121" s="296">
        <v>343</v>
      </c>
      <c r="E121" s="126">
        <v>717</v>
      </c>
    </row>
    <row r="122" spans="1:5" ht="13.95" customHeight="1" x14ac:dyDescent="0.3">
      <c r="A122" s="126">
        <v>688</v>
      </c>
      <c r="B122" s="296">
        <v>130</v>
      </c>
      <c r="D122" s="296">
        <v>344</v>
      </c>
      <c r="E122" s="126">
        <v>712</v>
      </c>
    </row>
    <row r="123" spans="1:5" ht="13.95" customHeight="1" x14ac:dyDescent="0.3">
      <c r="A123" s="126">
        <v>690</v>
      </c>
      <c r="B123" s="296">
        <v>277</v>
      </c>
      <c r="D123" s="296">
        <v>345</v>
      </c>
      <c r="E123" s="126">
        <v>271</v>
      </c>
    </row>
    <row r="124" spans="1:5" ht="13.95" customHeight="1" x14ac:dyDescent="0.3">
      <c r="A124" s="126">
        <v>691</v>
      </c>
      <c r="B124" s="296">
        <v>129</v>
      </c>
      <c r="D124" s="296">
        <v>346</v>
      </c>
      <c r="E124" s="126">
        <v>720</v>
      </c>
    </row>
    <row r="125" spans="1:5" ht="13.95" customHeight="1" x14ac:dyDescent="0.3">
      <c r="A125" s="126">
        <v>694</v>
      </c>
      <c r="B125" s="296">
        <v>126</v>
      </c>
      <c r="D125" s="296">
        <v>347</v>
      </c>
      <c r="E125" s="126">
        <v>704</v>
      </c>
    </row>
    <row r="126" spans="1:5" ht="13.95" customHeight="1" x14ac:dyDescent="0.3">
      <c r="A126" s="126">
        <v>696</v>
      </c>
      <c r="B126" s="296">
        <v>338</v>
      </c>
      <c r="D126" s="296">
        <v>349</v>
      </c>
      <c r="E126" s="126">
        <v>719</v>
      </c>
    </row>
    <row r="127" spans="1:5" ht="13.95" customHeight="1" x14ac:dyDescent="0.3">
      <c r="A127" s="281">
        <v>702</v>
      </c>
      <c r="B127" s="296">
        <v>144</v>
      </c>
      <c r="D127" s="296">
        <v>364</v>
      </c>
      <c r="E127" s="126">
        <v>558</v>
      </c>
    </row>
    <row r="128" spans="1:5" ht="13.95" customHeight="1" x14ac:dyDescent="0.3">
      <c r="A128" s="126">
        <v>704</v>
      </c>
      <c r="B128" s="296">
        <v>347</v>
      </c>
      <c r="D128" s="296">
        <v>367</v>
      </c>
      <c r="E128" s="126">
        <v>662</v>
      </c>
    </row>
    <row r="129" spans="1:5" ht="13.95" customHeight="1" x14ac:dyDescent="0.3">
      <c r="A129" s="126">
        <v>709</v>
      </c>
      <c r="B129" s="295">
        <v>138</v>
      </c>
      <c r="D129" s="296">
        <v>368</v>
      </c>
      <c r="E129" s="126">
        <v>575</v>
      </c>
    </row>
    <row r="130" spans="1:5" ht="13.95" customHeight="1" x14ac:dyDescent="0.3">
      <c r="A130" s="126">
        <v>712</v>
      </c>
      <c r="B130" s="296">
        <v>344</v>
      </c>
      <c r="D130" s="296">
        <v>375</v>
      </c>
      <c r="E130" s="126">
        <v>559</v>
      </c>
    </row>
    <row r="131" spans="1:5" ht="13.95" customHeight="1" x14ac:dyDescent="0.3">
      <c r="A131" s="126">
        <v>715</v>
      </c>
      <c r="B131" s="296">
        <v>135</v>
      </c>
      <c r="D131" s="296">
        <v>376</v>
      </c>
      <c r="E131" s="126">
        <v>206</v>
      </c>
    </row>
    <row r="132" spans="1:5" ht="13.95" customHeight="1" x14ac:dyDescent="0.3">
      <c r="A132" s="126">
        <v>717</v>
      </c>
      <c r="B132" s="296">
        <v>343</v>
      </c>
      <c r="D132" s="296">
        <v>376</v>
      </c>
      <c r="E132" s="126">
        <v>970</v>
      </c>
    </row>
    <row r="133" spans="1:5" ht="13.95" customHeight="1" x14ac:dyDescent="0.3">
      <c r="A133" s="126">
        <v>718</v>
      </c>
      <c r="B133" s="296">
        <v>136</v>
      </c>
      <c r="D133" s="296">
        <v>389</v>
      </c>
      <c r="E133" s="126">
        <v>596</v>
      </c>
    </row>
    <row r="134" spans="1:5" ht="13.95" customHeight="1" x14ac:dyDescent="0.3">
      <c r="A134" s="126">
        <v>719</v>
      </c>
      <c r="B134" s="296">
        <v>349</v>
      </c>
      <c r="D134" s="296">
        <v>390</v>
      </c>
      <c r="E134" s="126">
        <v>598</v>
      </c>
    </row>
    <row r="135" spans="1:5" ht="13.95" customHeight="1" x14ac:dyDescent="0.3">
      <c r="A135" s="126">
        <v>720</v>
      </c>
      <c r="B135" s="296">
        <v>346</v>
      </c>
      <c r="D135" s="296">
        <v>393</v>
      </c>
      <c r="E135" s="126">
        <v>625</v>
      </c>
    </row>
    <row r="136" spans="1:5" ht="13.95" customHeight="1" x14ac:dyDescent="0.3">
      <c r="A136" s="126">
        <v>721</v>
      </c>
      <c r="B136" s="296">
        <v>546</v>
      </c>
      <c r="D136" s="283">
        <v>400</v>
      </c>
      <c r="E136" s="126">
        <v>272</v>
      </c>
    </row>
    <row r="137" spans="1:5" ht="13.95" customHeight="1" x14ac:dyDescent="0.3">
      <c r="A137" s="126">
        <v>722</v>
      </c>
      <c r="B137" s="296">
        <v>151</v>
      </c>
      <c r="D137" s="296">
        <v>408</v>
      </c>
      <c r="E137" s="126">
        <v>642</v>
      </c>
    </row>
    <row r="138" spans="1:5" ht="13.95" customHeight="1" x14ac:dyDescent="0.3">
      <c r="A138" s="126">
        <v>726</v>
      </c>
      <c r="B138" s="296">
        <v>131</v>
      </c>
      <c r="D138" s="296">
        <v>416</v>
      </c>
      <c r="E138" s="126">
        <v>122</v>
      </c>
    </row>
    <row r="139" spans="1:5" ht="13.95" customHeight="1" x14ac:dyDescent="0.3">
      <c r="A139" s="126">
        <v>729</v>
      </c>
      <c r="B139" s="296">
        <v>534</v>
      </c>
      <c r="D139" s="296">
        <v>422</v>
      </c>
      <c r="E139" s="126">
        <v>132</v>
      </c>
    </row>
    <row r="140" spans="1:5" ht="13.95" customHeight="1" x14ac:dyDescent="0.3">
      <c r="A140" s="126">
        <v>730</v>
      </c>
      <c r="B140" s="296">
        <v>133</v>
      </c>
      <c r="D140" s="296">
        <v>425</v>
      </c>
      <c r="E140" s="126">
        <v>147</v>
      </c>
    </row>
    <row r="141" spans="1:5" ht="13.95" customHeight="1" x14ac:dyDescent="0.3">
      <c r="A141" s="126">
        <v>731</v>
      </c>
      <c r="B141" s="296">
        <v>132</v>
      </c>
      <c r="D141" s="296">
        <v>432</v>
      </c>
      <c r="E141" s="126">
        <v>173</v>
      </c>
    </row>
    <row r="142" spans="1:5" ht="13.95" customHeight="1" x14ac:dyDescent="0.3">
      <c r="A142" s="126">
        <v>735</v>
      </c>
      <c r="B142" s="296">
        <v>132</v>
      </c>
      <c r="D142" s="296">
        <v>433</v>
      </c>
      <c r="E142" s="126">
        <v>623</v>
      </c>
    </row>
    <row r="143" spans="1:5" ht="13.95" customHeight="1" x14ac:dyDescent="0.3">
      <c r="A143" s="126">
        <v>740</v>
      </c>
      <c r="B143" s="296">
        <v>189</v>
      </c>
      <c r="D143" s="296">
        <v>435</v>
      </c>
      <c r="E143" s="126">
        <v>627</v>
      </c>
    </row>
    <row r="144" spans="1:5" ht="13.95" customHeight="1" x14ac:dyDescent="0.3">
      <c r="A144" s="126">
        <v>743</v>
      </c>
      <c r="B144" s="296">
        <v>62</v>
      </c>
      <c r="D144" s="296">
        <v>439</v>
      </c>
      <c r="E144" s="126">
        <v>167</v>
      </c>
    </row>
    <row r="145" spans="1:5" ht="13.95" customHeight="1" x14ac:dyDescent="0.3">
      <c r="A145" s="126">
        <v>757</v>
      </c>
      <c r="B145" s="296">
        <v>156</v>
      </c>
      <c r="D145" s="296">
        <v>457</v>
      </c>
      <c r="E145" s="126">
        <v>194</v>
      </c>
    </row>
    <row r="146" spans="1:5" ht="13.95" customHeight="1" x14ac:dyDescent="0.3">
      <c r="A146" s="126">
        <v>758</v>
      </c>
      <c r="B146" s="295">
        <v>243</v>
      </c>
      <c r="D146" s="296">
        <v>465</v>
      </c>
      <c r="E146" s="126">
        <v>641</v>
      </c>
    </row>
    <row r="147" spans="1:5" ht="13.95" customHeight="1" x14ac:dyDescent="0.3">
      <c r="A147" s="126">
        <v>766</v>
      </c>
      <c r="B147" s="296">
        <v>252</v>
      </c>
      <c r="D147" s="296">
        <v>468</v>
      </c>
      <c r="E147" s="126">
        <v>620</v>
      </c>
    </row>
    <row r="148" spans="1:5" ht="13.95" customHeight="1" x14ac:dyDescent="0.3">
      <c r="A148" s="126">
        <v>774</v>
      </c>
      <c r="B148" s="296">
        <v>244</v>
      </c>
      <c r="D148" s="296">
        <v>489</v>
      </c>
      <c r="E148" s="126">
        <v>665</v>
      </c>
    </row>
    <row r="149" spans="1:5" ht="13.95" customHeight="1" x14ac:dyDescent="0.3">
      <c r="A149" s="281">
        <v>836</v>
      </c>
      <c r="B149" s="296">
        <v>211</v>
      </c>
      <c r="D149" s="296">
        <v>494</v>
      </c>
      <c r="E149" s="126">
        <v>664</v>
      </c>
    </row>
    <row r="150" spans="1:5" ht="13.95" customHeight="1" x14ac:dyDescent="0.3">
      <c r="A150" s="281">
        <v>956</v>
      </c>
      <c r="B150" s="296">
        <v>336</v>
      </c>
      <c r="D150" s="283">
        <v>507</v>
      </c>
      <c r="E150" s="126">
        <v>326</v>
      </c>
    </row>
    <row r="151" spans="1:5" ht="13.95" customHeight="1" x14ac:dyDescent="0.3">
      <c r="A151" s="126">
        <v>966</v>
      </c>
      <c r="B151" s="296">
        <v>134</v>
      </c>
      <c r="D151" s="296">
        <v>527</v>
      </c>
      <c r="E151" s="126">
        <v>609</v>
      </c>
    </row>
    <row r="152" spans="1:5" ht="13.95" customHeight="1" x14ac:dyDescent="0.3">
      <c r="A152" s="126">
        <v>970</v>
      </c>
      <c r="B152" s="296">
        <v>376</v>
      </c>
      <c r="D152" s="296">
        <v>534</v>
      </c>
      <c r="E152" s="126">
        <v>729</v>
      </c>
    </row>
    <row r="153" spans="1:5" ht="13.95" customHeight="1" x14ac:dyDescent="0.3">
      <c r="A153" s="126">
        <v>976</v>
      </c>
      <c r="B153" s="296">
        <v>585</v>
      </c>
      <c r="D153" s="296">
        <v>546</v>
      </c>
      <c r="E153" s="126">
        <v>721</v>
      </c>
    </row>
    <row r="154" spans="1:5" ht="13.95" customHeight="1" x14ac:dyDescent="0.3">
      <c r="A154" s="126">
        <v>977</v>
      </c>
      <c r="B154" s="296">
        <v>32</v>
      </c>
      <c r="D154" s="296">
        <v>548</v>
      </c>
      <c r="E154" s="126">
        <v>628</v>
      </c>
    </row>
    <row r="155" spans="1:5" ht="13.95" customHeight="1" x14ac:dyDescent="0.3">
      <c r="A155" s="281" t="s">
        <v>231</v>
      </c>
      <c r="B155" s="296">
        <v>76</v>
      </c>
      <c r="D155" s="296">
        <v>551</v>
      </c>
      <c r="E155" s="126">
        <v>643</v>
      </c>
    </row>
    <row r="156" spans="1:5" ht="13.95" customHeight="1" x14ac:dyDescent="0.3">
      <c r="D156" s="296">
        <v>585</v>
      </c>
      <c r="E156" s="126">
        <v>976</v>
      </c>
    </row>
    <row r="157" spans="1:5" ht="13.95" customHeight="1" x14ac:dyDescent="0.3">
      <c r="D157" s="296">
        <v>593</v>
      </c>
      <c r="E157" s="126">
        <v>676</v>
      </c>
    </row>
    <row r="158" spans="1:5" ht="13.95" customHeight="1" x14ac:dyDescent="0.3">
      <c r="D158" s="295">
        <v>594</v>
      </c>
      <c r="E158" s="126">
        <v>675</v>
      </c>
    </row>
  </sheetData>
  <sortState xmlns:xlrd2="http://schemas.microsoft.com/office/spreadsheetml/2017/richdata2" ref="D6:E162">
    <sortCondition ref="D6:D162"/>
  </sortState>
  <hyperlinks>
    <hyperlink ref="D2" location="Inhalt!A38" display="Link zum Inhalt" xr:uid="{BE3AFA48-8C05-44D1-9045-F4BC5F4C0602}"/>
  </hyperlinks>
  <pageMargins left="0.74803149606299213" right="0.74803149606299213" top="0.78740157480314965" bottom="0.78740157480314965" header="0" footer="0"/>
  <pageSetup paperSize="1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368C-969E-4953-BA83-E2831584CAAC}">
  <dimension ref="A1:D398"/>
  <sheetViews>
    <sheetView topLeftCell="A67" zoomScaleNormal="100" workbookViewId="0">
      <selection activeCell="F76" sqref="F76"/>
    </sheetView>
  </sheetViews>
  <sheetFormatPr baseColWidth="10" defaultRowHeight="14.4" x14ac:dyDescent="0.3"/>
  <cols>
    <col min="1" max="1" width="6.33203125" style="67" customWidth="1"/>
    <col min="2" max="2" width="34" customWidth="1"/>
    <col min="3" max="3" width="46.109375" customWidth="1"/>
  </cols>
  <sheetData>
    <row r="1" spans="1:3" ht="18" x14ac:dyDescent="0.35">
      <c r="A1" s="77" t="s">
        <v>3054</v>
      </c>
    </row>
    <row r="2" spans="1:3" x14ac:dyDescent="0.3">
      <c r="A2" s="65"/>
    </row>
    <row r="3" spans="1:3" x14ac:dyDescent="0.3">
      <c r="A3" s="65" t="s">
        <v>3050</v>
      </c>
      <c r="B3" s="403">
        <v>44705</v>
      </c>
    </row>
    <row r="5" spans="1:3" x14ac:dyDescent="0.3">
      <c r="A5" s="433"/>
    </row>
    <row r="6" spans="1:3" x14ac:dyDescent="0.3">
      <c r="A6" s="65" t="s">
        <v>3124</v>
      </c>
    </row>
    <row r="7" spans="1:3" x14ac:dyDescent="0.3">
      <c r="A7" s="65" t="s">
        <v>3125</v>
      </c>
    </row>
    <row r="8" spans="1:3" x14ac:dyDescent="0.3">
      <c r="A8" s="65" t="s">
        <v>3126</v>
      </c>
    </row>
    <row r="9" spans="1:3" x14ac:dyDescent="0.3">
      <c r="A9" s="471"/>
    </row>
    <row r="10" spans="1:3" x14ac:dyDescent="0.3">
      <c r="A10" s="65" t="s">
        <v>3129</v>
      </c>
    </row>
    <row r="11" spans="1:3" x14ac:dyDescent="0.3">
      <c r="A11" s="65" t="s">
        <v>3127</v>
      </c>
    </row>
    <row r="12" spans="1:3" x14ac:dyDescent="0.3">
      <c r="A12" s="65" t="s">
        <v>3128</v>
      </c>
    </row>
    <row r="13" spans="1:3" x14ac:dyDescent="0.3">
      <c r="A13" s="65"/>
    </row>
    <row r="14" spans="1:3" x14ac:dyDescent="0.3">
      <c r="A14" s="471"/>
    </row>
    <row r="15" spans="1:3" x14ac:dyDescent="0.3">
      <c r="A15" s="471"/>
    </row>
    <row r="16" spans="1:3" ht="15.6" x14ac:dyDescent="0.3">
      <c r="A16" s="446" t="s">
        <v>3051</v>
      </c>
      <c r="B16" s="447" t="s">
        <v>3055</v>
      </c>
      <c r="C16" s="448"/>
    </row>
    <row r="18" spans="1:2" x14ac:dyDescent="0.3">
      <c r="A18" s="67">
        <v>1</v>
      </c>
      <c r="B18" s="1" t="s">
        <v>3093</v>
      </c>
    </row>
    <row r="19" spans="1:2" x14ac:dyDescent="0.3">
      <c r="B19" t="s">
        <v>3094</v>
      </c>
    </row>
    <row r="20" spans="1:2" x14ac:dyDescent="0.3">
      <c r="B20" t="s">
        <v>3095</v>
      </c>
    </row>
    <row r="21" spans="1:2" x14ac:dyDescent="0.3">
      <c r="B21" s="21" t="s">
        <v>3096</v>
      </c>
    </row>
    <row r="23" spans="1:2" x14ac:dyDescent="0.3">
      <c r="A23" s="472"/>
    </row>
    <row r="24" spans="1:2" x14ac:dyDescent="0.3">
      <c r="A24" s="67">
        <v>2</v>
      </c>
      <c r="B24" s="1" t="s">
        <v>3097</v>
      </c>
    </row>
    <row r="25" spans="1:2" x14ac:dyDescent="0.3">
      <c r="B25" t="s">
        <v>3098</v>
      </c>
    </row>
    <row r="26" spans="1:2" x14ac:dyDescent="0.3">
      <c r="B26" t="s">
        <v>3099</v>
      </c>
    </row>
    <row r="27" spans="1:2" x14ac:dyDescent="0.3">
      <c r="B27" t="s">
        <v>3100</v>
      </c>
    </row>
    <row r="28" spans="1:2" x14ac:dyDescent="0.3">
      <c r="B28" t="s">
        <v>3101</v>
      </c>
    </row>
    <row r="29" spans="1:2" x14ac:dyDescent="0.3">
      <c r="B29" t="s">
        <v>3102</v>
      </c>
    </row>
    <row r="31" spans="1:2" x14ac:dyDescent="0.3">
      <c r="A31" s="472"/>
    </row>
    <row r="32" spans="1:2" x14ac:dyDescent="0.3">
      <c r="A32" s="67">
        <v>3</v>
      </c>
      <c r="B32" s="1" t="s">
        <v>3103</v>
      </c>
    </row>
    <row r="33" spans="1:2" x14ac:dyDescent="0.3">
      <c r="B33" t="s">
        <v>3104</v>
      </c>
    </row>
    <row r="34" spans="1:2" x14ac:dyDescent="0.3">
      <c r="B34" t="s">
        <v>3106</v>
      </c>
    </row>
    <row r="35" spans="1:2" x14ac:dyDescent="0.3">
      <c r="B35" t="s">
        <v>3105</v>
      </c>
    </row>
    <row r="36" spans="1:2" x14ac:dyDescent="0.3">
      <c r="B36" t="s">
        <v>3107</v>
      </c>
    </row>
    <row r="38" spans="1:2" x14ac:dyDescent="0.3">
      <c r="A38" s="472"/>
    </row>
    <row r="39" spans="1:2" x14ac:dyDescent="0.3">
      <c r="A39" s="67">
        <v>4</v>
      </c>
      <c r="B39" s="1" t="s">
        <v>3108</v>
      </c>
    </row>
    <row r="40" spans="1:2" x14ac:dyDescent="0.3">
      <c r="B40" t="s">
        <v>3109</v>
      </c>
    </row>
    <row r="41" spans="1:2" x14ac:dyDescent="0.3">
      <c r="B41" t="s">
        <v>3110</v>
      </c>
    </row>
    <row r="42" spans="1:2" x14ac:dyDescent="0.3">
      <c r="B42" t="s">
        <v>3111</v>
      </c>
    </row>
    <row r="43" spans="1:2" x14ac:dyDescent="0.3">
      <c r="B43" t="s">
        <v>3130</v>
      </c>
    </row>
    <row r="44" spans="1:2" x14ac:dyDescent="0.3">
      <c r="B44" t="s">
        <v>3112</v>
      </c>
    </row>
    <row r="45" spans="1:2" x14ac:dyDescent="0.3">
      <c r="B45" t="s">
        <v>3113</v>
      </c>
    </row>
    <row r="47" spans="1:2" x14ac:dyDescent="0.3">
      <c r="A47" s="472"/>
    </row>
    <row r="50" spans="1:3" s="116" customFormat="1" ht="15.6" x14ac:dyDescent="0.3">
      <c r="A50" s="404" t="s">
        <v>3052</v>
      </c>
      <c r="B50" s="405" t="s">
        <v>3053</v>
      </c>
      <c r="C50" s="406"/>
    </row>
    <row r="52" spans="1:3" x14ac:dyDescent="0.3">
      <c r="A52" s="67">
        <v>1</v>
      </c>
      <c r="B52" s="432" t="s">
        <v>3276</v>
      </c>
      <c r="C52" s="31"/>
    </row>
    <row r="53" spans="1:3" x14ac:dyDescent="0.3">
      <c r="B53" s="31" t="s">
        <v>3057</v>
      </c>
      <c r="C53" s="31"/>
    </row>
    <row r="54" spans="1:3" x14ac:dyDescent="0.3">
      <c r="B54" s="31" t="s">
        <v>3291</v>
      </c>
      <c r="C54" s="31"/>
    </row>
    <row r="55" spans="1:3" x14ac:dyDescent="0.3">
      <c r="B55" s="31" t="s">
        <v>3293</v>
      </c>
      <c r="C55" s="31"/>
    </row>
    <row r="56" spans="1:3" x14ac:dyDescent="0.3">
      <c r="A56" s="418"/>
      <c r="B56" s="31" t="s">
        <v>3292</v>
      </c>
      <c r="C56" s="31"/>
    </row>
    <row r="57" spans="1:3" x14ac:dyDescent="0.3">
      <c r="B57" s="31" t="s">
        <v>3295</v>
      </c>
      <c r="C57" s="31"/>
    </row>
    <row r="58" spans="1:3" x14ac:dyDescent="0.3">
      <c r="A58" s="418"/>
      <c r="B58" s="31" t="s">
        <v>3294</v>
      </c>
      <c r="C58" s="31"/>
    </row>
    <row r="59" spans="1:3" x14ac:dyDescent="0.3">
      <c r="B59" s="31" t="s">
        <v>3131</v>
      </c>
      <c r="C59" s="31"/>
    </row>
    <row r="60" spans="1:3" x14ac:dyDescent="0.3">
      <c r="B60" s="31" t="s">
        <v>3297</v>
      </c>
      <c r="C60" s="31"/>
    </row>
    <row r="61" spans="1:3" x14ac:dyDescent="0.3">
      <c r="A61" s="418"/>
      <c r="B61" s="31" t="s">
        <v>3296</v>
      </c>
      <c r="C61" s="31"/>
    </row>
    <row r="62" spans="1:3" ht="13.8" customHeight="1" x14ac:dyDescent="0.3"/>
    <row r="63" spans="1:3" ht="13.8" customHeight="1" x14ac:dyDescent="0.3">
      <c r="A63" s="67">
        <v>2</v>
      </c>
      <c r="B63" s="1" t="s">
        <v>3068</v>
      </c>
    </row>
    <row r="64" spans="1:3" ht="13.8" customHeight="1" x14ac:dyDescent="0.3">
      <c r="B64" t="s">
        <v>3132</v>
      </c>
    </row>
    <row r="65" spans="1:3" ht="13.8" customHeight="1" x14ac:dyDescent="0.3">
      <c r="B65" t="s">
        <v>3133</v>
      </c>
    </row>
    <row r="66" spans="1:3" ht="13.8" customHeight="1" x14ac:dyDescent="0.3">
      <c r="B66" t="s">
        <v>3134</v>
      </c>
    </row>
    <row r="67" spans="1:3" ht="13.8" customHeight="1" x14ac:dyDescent="0.3">
      <c r="B67" t="s">
        <v>3135</v>
      </c>
    </row>
    <row r="68" spans="1:3" ht="13.8" customHeight="1" x14ac:dyDescent="0.3"/>
    <row r="69" spans="1:3" ht="13.8" customHeight="1" x14ac:dyDescent="0.3"/>
    <row r="70" spans="1:3" x14ac:dyDescent="0.3">
      <c r="A70" s="67">
        <v>3</v>
      </c>
      <c r="B70" s="479" t="s">
        <v>3277</v>
      </c>
      <c r="C70" s="480"/>
    </row>
    <row r="71" spans="1:3" x14ac:dyDescent="0.3">
      <c r="B71" s="480" t="s">
        <v>3057</v>
      </c>
      <c r="C71" s="480"/>
    </row>
    <row r="72" spans="1:3" x14ac:dyDescent="0.3">
      <c r="B72" s="480" t="s">
        <v>3058</v>
      </c>
      <c r="C72" s="480"/>
    </row>
    <row r="73" spans="1:3" x14ac:dyDescent="0.3">
      <c r="B73" s="480" t="s">
        <v>3059</v>
      </c>
      <c r="C73" s="480"/>
    </row>
    <row r="74" spans="1:3" x14ac:dyDescent="0.3">
      <c r="B74" s="480" t="s">
        <v>3136</v>
      </c>
      <c r="C74" s="480"/>
    </row>
    <row r="75" spans="1:3" x14ac:dyDescent="0.3">
      <c r="B75" s="480" t="s">
        <v>3137</v>
      </c>
      <c r="C75" s="480"/>
    </row>
    <row r="76" spans="1:3" x14ac:dyDescent="0.3">
      <c r="B76" s="480" t="s">
        <v>3289</v>
      </c>
      <c r="C76" s="480"/>
    </row>
    <row r="77" spans="1:3" x14ac:dyDescent="0.3">
      <c r="B77" s="480" t="s">
        <v>3060</v>
      </c>
      <c r="C77" s="480"/>
    </row>
    <row r="78" spans="1:3" x14ac:dyDescent="0.3">
      <c r="B78" s="480" t="s">
        <v>3061</v>
      </c>
      <c r="C78" s="480"/>
    </row>
    <row r="79" spans="1:3" x14ac:dyDescent="0.3">
      <c r="B79" s="480" t="s">
        <v>3298</v>
      </c>
      <c r="C79" s="480"/>
    </row>
    <row r="80" spans="1:3" x14ac:dyDescent="0.3">
      <c r="B80" s="480" t="s">
        <v>3299</v>
      </c>
      <c r="C80" s="480"/>
    </row>
    <row r="81" spans="1:3" x14ac:dyDescent="0.3">
      <c r="B81" s="480" t="s">
        <v>3138</v>
      </c>
      <c r="C81" s="480"/>
    </row>
    <row r="82" spans="1:3" x14ac:dyDescent="0.3">
      <c r="B82" s="480" t="s">
        <v>3139</v>
      </c>
      <c r="C82" s="480"/>
    </row>
    <row r="83" spans="1:3" x14ac:dyDescent="0.3">
      <c r="B83" s="480" t="s">
        <v>3062</v>
      </c>
      <c r="C83" s="480"/>
    </row>
    <row r="84" spans="1:3" x14ac:dyDescent="0.3">
      <c r="B84" s="480" t="s">
        <v>3063</v>
      </c>
      <c r="C84" s="480"/>
    </row>
    <row r="85" spans="1:3" x14ac:dyDescent="0.3">
      <c r="B85" s="480" t="s">
        <v>3064</v>
      </c>
      <c r="C85" s="480"/>
    </row>
    <row r="86" spans="1:3" x14ac:dyDescent="0.3">
      <c r="B86" s="480" t="s">
        <v>3065</v>
      </c>
      <c r="C86" s="480"/>
    </row>
    <row r="88" spans="1:3" x14ac:dyDescent="0.3">
      <c r="A88" s="67">
        <v>4</v>
      </c>
      <c r="B88" s="477" t="s">
        <v>3140</v>
      </c>
      <c r="C88" s="478"/>
    </row>
    <row r="89" spans="1:3" x14ac:dyDescent="0.3">
      <c r="B89" s="478" t="s">
        <v>3066</v>
      </c>
      <c r="C89" s="478"/>
    </row>
    <row r="90" spans="1:3" x14ac:dyDescent="0.3">
      <c r="B90" s="478" t="s">
        <v>3067</v>
      </c>
      <c r="C90" s="478"/>
    </row>
    <row r="93" spans="1:3" x14ac:dyDescent="0.3">
      <c r="A93" s="67">
        <v>5</v>
      </c>
      <c r="B93" s="1" t="s">
        <v>3278</v>
      </c>
    </row>
    <row r="94" spans="1:3" x14ac:dyDescent="0.3">
      <c r="B94" t="s">
        <v>3057</v>
      </c>
    </row>
    <row r="95" spans="1:3" x14ac:dyDescent="0.3">
      <c r="B95" t="s">
        <v>3071</v>
      </c>
    </row>
    <row r="96" spans="1:3" x14ac:dyDescent="0.3">
      <c r="B96" t="s">
        <v>3072</v>
      </c>
    </row>
    <row r="97" spans="1:4" x14ac:dyDescent="0.3">
      <c r="B97" t="s">
        <v>3073</v>
      </c>
    </row>
    <row r="98" spans="1:4" x14ac:dyDescent="0.3">
      <c r="B98" t="s">
        <v>3074</v>
      </c>
    </row>
    <row r="100" spans="1:4" x14ac:dyDescent="0.3">
      <c r="A100" s="67">
        <v>6</v>
      </c>
      <c r="B100" s="1" t="s">
        <v>3279</v>
      </c>
      <c r="D100" s="114"/>
    </row>
    <row r="101" spans="1:4" x14ac:dyDescent="0.3">
      <c r="B101" t="s">
        <v>3057</v>
      </c>
    </row>
    <row r="102" spans="1:4" x14ac:dyDescent="0.3">
      <c r="B102" t="s">
        <v>3075</v>
      </c>
    </row>
    <row r="103" spans="1:4" x14ac:dyDescent="0.3">
      <c r="B103" t="s">
        <v>3076</v>
      </c>
    </row>
    <row r="104" spans="1:4" x14ac:dyDescent="0.3">
      <c r="B104" t="s">
        <v>3141</v>
      </c>
    </row>
    <row r="105" spans="1:4" x14ac:dyDescent="0.3">
      <c r="B105" t="s">
        <v>3078</v>
      </c>
    </row>
    <row r="107" spans="1:4" x14ac:dyDescent="0.3">
      <c r="A107" s="67">
        <v>7</v>
      </c>
      <c r="B107" s="1" t="s">
        <v>3280</v>
      </c>
    </row>
    <row r="108" spans="1:4" x14ac:dyDescent="0.3">
      <c r="B108" t="s">
        <v>3057</v>
      </c>
    </row>
    <row r="109" spans="1:4" x14ac:dyDescent="0.3">
      <c r="B109" t="s">
        <v>3077</v>
      </c>
    </row>
    <row r="110" spans="1:4" x14ac:dyDescent="0.3">
      <c r="B110" t="s">
        <v>3076</v>
      </c>
    </row>
    <row r="111" spans="1:4" x14ac:dyDescent="0.3">
      <c r="B111" t="s">
        <v>3080</v>
      </c>
    </row>
    <row r="112" spans="1:4" x14ac:dyDescent="0.3">
      <c r="B112" t="s">
        <v>3079</v>
      </c>
    </row>
    <row r="113" spans="1:4" x14ac:dyDescent="0.3">
      <c r="B113" t="s">
        <v>3081</v>
      </c>
    </row>
    <row r="114" spans="1:4" x14ac:dyDescent="0.3">
      <c r="B114" t="s">
        <v>3082</v>
      </c>
    </row>
    <row r="117" spans="1:4" x14ac:dyDescent="0.3">
      <c r="A117" s="67">
        <v>8</v>
      </c>
      <c r="B117" s="1" t="s">
        <v>3281</v>
      </c>
      <c r="C117" s="31"/>
    </row>
    <row r="118" spans="1:4" x14ac:dyDescent="0.3">
      <c r="B118" t="s">
        <v>3057</v>
      </c>
      <c r="D118" s="41"/>
    </row>
    <row r="119" spans="1:4" x14ac:dyDescent="0.3">
      <c r="B119" t="s">
        <v>3083</v>
      </c>
    </row>
    <row r="120" spans="1:4" x14ac:dyDescent="0.3">
      <c r="B120" t="s">
        <v>3142</v>
      </c>
    </row>
    <row r="121" spans="1:4" x14ac:dyDescent="0.3">
      <c r="B121" t="s">
        <v>3143</v>
      </c>
    </row>
    <row r="122" spans="1:4" x14ac:dyDescent="0.3">
      <c r="B122" t="s">
        <v>3144</v>
      </c>
    </row>
    <row r="123" spans="1:4" x14ac:dyDescent="0.3">
      <c r="B123" t="s">
        <v>3145</v>
      </c>
    </row>
    <row r="124" spans="1:4" x14ac:dyDescent="0.3">
      <c r="B124" t="s">
        <v>3146</v>
      </c>
    </row>
    <row r="127" spans="1:4" x14ac:dyDescent="0.3">
      <c r="A127" s="67">
        <v>9</v>
      </c>
      <c r="B127" s="1" t="s">
        <v>3147</v>
      </c>
    </row>
    <row r="128" spans="1:4" x14ac:dyDescent="0.3">
      <c r="B128" t="s">
        <v>3201</v>
      </c>
    </row>
    <row r="129" spans="1:3" x14ac:dyDescent="0.3">
      <c r="B129" t="s">
        <v>3084</v>
      </c>
    </row>
    <row r="130" spans="1:3" x14ac:dyDescent="0.3">
      <c r="B130" t="s">
        <v>3085</v>
      </c>
    </row>
    <row r="131" spans="1:3" x14ac:dyDescent="0.3">
      <c r="B131" t="s">
        <v>3154</v>
      </c>
    </row>
    <row r="132" spans="1:3" x14ac:dyDescent="0.3">
      <c r="B132" t="s">
        <v>3155</v>
      </c>
    </row>
    <row r="133" spans="1:3" x14ac:dyDescent="0.3">
      <c r="B133" t="s">
        <v>3086</v>
      </c>
    </row>
    <row r="134" spans="1:3" x14ac:dyDescent="0.3">
      <c r="B134" t="s">
        <v>3087</v>
      </c>
    </row>
    <row r="135" spans="1:3" x14ac:dyDescent="0.3">
      <c r="B135" t="s">
        <v>3149</v>
      </c>
    </row>
    <row r="136" spans="1:3" x14ac:dyDescent="0.3">
      <c r="B136" t="s">
        <v>3092</v>
      </c>
    </row>
    <row r="137" spans="1:3" x14ac:dyDescent="0.3">
      <c r="B137" t="s">
        <v>3088</v>
      </c>
    </row>
    <row r="138" spans="1:3" x14ac:dyDescent="0.3">
      <c r="B138" t="s">
        <v>3150</v>
      </c>
    </row>
    <row r="139" spans="1:3" x14ac:dyDescent="0.3">
      <c r="B139" t="s">
        <v>3148</v>
      </c>
    </row>
    <row r="140" spans="1:3" x14ac:dyDescent="0.3">
      <c r="B140" t="s">
        <v>3088</v>
      </c>
    </row>
    <row r="143" spans="1:3" x14ac:dyDescent="0.3">
      <c r="A143" s="67">
        <v>10</v>
      </c>
      <c r="B143" s="1" t="s">
        <v>3282</v>
      </c>
      <c r="C143" s="31"/>
    </row>
    <row r="144" spans="1:3" x14ac:dyDescent="0.3">
      <c r="B144" t="s">
        <v>3057</v>
      </c>
    </row>
    <row r="145" spans="1:2" x14ac:dyDescent="0.3">
      <c r="B145" t="s">
        <v>3151</v>
      </c>
    </row>
    <row r="146" spans="1:2" x14ac:dyDescent="0.3">
      <c r="B146" t="s">
        <v>3152</v>
      </c>
    </row>
    <row r="147" spans="1:2" x14ac:dyDescent="0.3">
      <c r="B147" t="s">
        <v>3179</v>
      </c>
    </row>
    <row r="149" spans="1:2" x14ac:dyDescent="0.3">
      <c r="A149" s="472"/>
    </row>
    <row r="150" spans="1:2" x14ac:dyDescent="0.3">
      <c r="A150" s="67">
        <v>11</v>
      </c>
      <c r="B150" s="1" t="s">
        <v>3153</v>
      </c>
    </row>
    <row r="151" spans="1:2" x14ac:dyDescent="0.3">
      <c r="B151" t="s">
        <v>3706</v>
      </c>
    </row>
    <row r="152" spans="1:2" x14ac:dyDescent="0.3">
      <c r="B152" t="s">
        <v>3091</v>
      </c>
    </row>
    <row r="153" spans="1:2" x14ac:dyDescent="0.3">
      <c r="B153" t="s">
        <v>3156</v>
      </c>
    </row>
    <row r="154" spans="1:2" x14ac:dyDescent="0.3">
      <c r="B154" t="s">
        <v>3157</v>
      </c>
    </row>
    <row r="155" spans="1:2" x14ac:dyDescent="0.3">
      <c r="B155" t="s">
        <v>3086</v>
      </c>
    </row>
    <row r="156" spans="1:2" x14ac:dyDescent="0.3">
      <c r="B156" t="s">
        <v>3087</v>
      </c>
    </row>
    <row r="157" spans="1:2" x14ac:dyDescent="0.3">
      <c r="B157" t="s">
        <v>3089</v>
      </c>
    </row>
    <row r="158" spans="1:2" x14ac:dyDescent="0.3">
      <c r="B158" t="s">
        <v>3158</v>
      </c>
    </row>
    <row r="159" spans="1:2" x14ac:dyDescent="0.3">
      <c r="B159" t="s">
        <v>3160</v>
      </c>
    </row>
    <row r="160" spans="1:2" x14ac:dyDescent="0.3">
      <c r="B160" t="s">
        <v>3159</v>
      </c>
    </row>
    <row r="161" spans="1:3" x14ac:dyDescent="0.3">
      <c r="B161" t="s">
        <v>3088</v>
      </c>
    </row>
    <row r="162" spans="1:3" x14ac:dyDescent="0.3">
      <c r="B162" t="s">
        <v>3161</v>
      </c>
    </row>
    <row r="163" spans="1:3" x14ac:dyDescent="0.3">
      <c r="B163" t="s">
        <v>3162</v>
      </c>
    </row>
    <row r="164" spans="1:3" x14ac:dyDescent="0.3">
      <c r="B164" t="s">
        <v>3163</v>
      </c>
    </row>
    <row r="165" spans="1:3" x14ac:dyDescent="0.3">
      <c r="B165" t="s">
        <v>3164</v>
      </c>
    </row>
    <row r="166" spans="1:3" x14ac:dyDescent="0.3">
      <c r="B166" t="s">
        <v>3165</v>
      </c>
    </row>
    <row r="167" spans="1:3" x14ac:dyDescent="0.3">
      <c r="B167" t="s">
        <v>3166</v>
      </c>
    </row>
    <row r="168" spans="1:3" x14ac:dyDescent="0.3">
      <c r="B168" t="s">
        <v>3088</v>
      </c>
    </row>
    <row r="170" spans="1:3" x14ac:dyDescent="0.3">
      <c r="A170" s="472"/>
    </row>
    <row r="172" spans="1:3" x14ac:dyDescent="0.3">
      <c r="A172" s="67">
        <v>12</v>
      </c>
      <c r="B172" s="1" t="s">
        <v>3283</v>
      </c>
      <c r="C172" s="31"/>
    </row>
    <row r="173" spans="1:3" x14ac:dyDescent="0.3">
      <c r="B173" t="s">
        <v>3057</v>
      </c>
    </row>
    <row r="174" spans="1:3" x14ac:dyDescent="0.3">
      <c r="B174" t="s">
        <v>3090</v>
      </c>
    </row>
    <row r="175" spans="1:3" x14ac:dyDescent="0.3">
      <c r="B175" t="s">
        <v>3167</v>
      </c>
    </row>
    <row r="176" spans="1:3" x14ac:dyDescent="0.3">
      <c r="B176" t="s">
        <v>3179</v>
      </c>
    </row>
    <row r="177" spans="1:2" x14ac:dyDescent="0.3">
      <c r="A177" s="472"/>
    </row>
    <row r="179" spans="1:2" x14ac:dyDescent="0.3">
      <c r="A179" s="67">
        <v>13</v>
      </c>
      <c r="B179" s="1" t="s">
        <v>3069</v>
      </c>
    </row>
    <row r="180" spans="1:2" x14ac:dyDescent="0.3">
      <c r="B180" t="s">
        <v>3200</v>
      </c>
    </row>
    <row r="181" spans="1:2" x14ac:dyDescent="0.3">
      <c r="B181" t="s">
        <v>3168</v>
      </c>
    </row>
    <row r="182" spans="1:2" x14ac:dyDescent="0.3">
      <c r="B182" t="s">
        <v>3156</v>
      </c>
    </row>
    <row r="183" spans="1:2" x14ac:dyDescent="0.3">
      <c r="B183" t="s">
        <v>3157</v>
      </c>
    </row>
    <row r="184" spans="1:2" x14ac:dyDescent="0.3">
      <c r="B184" t="s">
        <v>3086</v>
      </c>
    </row>
    <row r="185" spans="1:2" x14ac:dyDescent="0.3">
      <c r="B185" t="s">
        <v>3087</v>
      </c>
    </row>
    <row r="186" spans="1:2" x14ac:dyDescent="0.3">
      <c r="B186" t="s">
        <v>3089</v>
      </c>
    </row>
    <row r="187" spans="1:2" x14ac:dyDescent="0.3">
      <c r="B187" t="s">
        <v>3158</v>
      </c>
    </row>
    <row r="188" spans="1:2" x14ac:dyDescent="0.3">
      <c r="B188" t="s">
        <v>3169</v>
      </c>
    </row>
    <row r="189" spans="1:2" x14ac:dyDescent="0.3">
      <c r="B189" t="s">
        <v>3170</v>
      </c>
    </row>
    <row r="190" spans="1:2" x14ac:dyDescent="0.3">
      <c r="B190" t="s">
        <v>3088</v>
      </c>
    </row>
    <row r="191" spans="1:2" x14ac:dyDescent="0.3">
      <c r="B191" t="s">
        <v>3171</v>
      </c>
    </row>
    <row r="192" spans="1:2" x14ac:dyDescent="0.3">
      <c r="B192" t="s">
        <v>3173</v>
      </c>
    </row>
    <row r="193" spans="1:3" x14ac:dyDescent="0.3">
      <c r="B193" t="s">
        <v>3172</v>
      </c>
    </row>
    <row r="194" spans="1:3" x14ac:dyDescent="0.3">
      <c r="B194" t="s">
        <v>3174</v>
      </c>
    </row>
    <row r="195" spans="1:3" x14ac:dyDescent="0.3">
      <c r="B195" t="s">
        <v>3175</v>
      </c>
    </row>
    <row r="196" spans="1:3" x14ac:dyDescent="0.3">
      <c r="B196" t="s">
        <v>3088</v>
      </c>
    </row>
    <row r="198" spans="1:3" x14ac:dyDescent="0.3">
      <c r="A198" s="472"/>
    </row>
    <row r="200" spans="1:3" x14ac:dyDescent="0.3">
      <c r="A200" s="67">
        <v>14</v>
      </c>
      <c r="B200" s="1" t="s">
        <v>3284</v>
      </c>
      <c r="C200" s="31"/>
    </row>
    <row r="201" spans="1:3" x14ac:dyDescent="0.3">
      <c r="B201" t="s">
        <v>3057</v>
      </c>
    </row>
    <row r="202" spans="1:3" x14ac:dyDescent="0.3">
      <c r="B202" t="s">
        <v>3177</v>
      </c>
    </row>
    <row r="203" spans="1:3" x14ac:dyDescent="0.3">
      <c r="B203" t="s">
        <v>3176</v>
      </c>
    </row>
    <row r="204" spans="1:3" x14ac:dyDescent="0.3">
      <c r="B204" t="s">
        <v>3178</v>
      </c>
    </row>
    <row r="205" spans="1:3" x14ac:dyDescent="0.3">
      <c r="B205" t="s">
        <v>3114</v>
      </c>
    </row>
    <row r="206" spans="1:3" x14ac:dyDescent="0.3">
      <c r="B206" t="s">
        <v>3115</v>
      </c>
    </row>
    <row r="207" spans="1:3" x14ac:dyDescent="0.3">
      <c r="B207" t="s">
        <v>3116</v>
      </c>
    </row>
    <row r="208" spans="1:3" x14ac:dyDescent="0.3">
      <c r="B208" t="s">
        <v>3117</v>
      </c>
    </row>
    <row r="210" spans="1:2" x14ac:dyDescent="0.3">
      <c r="A210" s="472"/>
    </row>
    <row r="211" spans="1:2" x14ac:dyDescent="0.3">
      <c r="A211" s="67">
        <v>15</v>
      </c>
      <c r="B211" s="1" t="s">
        <v>3180</v>
      </c>
    </row>
    <row r="212" spans="1:2" x14ac:dyDescent="0.3">
      <c r="B212" t="s">
        <v>3199</v>
      </c>
    </row>
    <row r="213" spans="1:2" x14ac:dyDescent="0.3">
      <c r="B213" t="s">
        <v>3118</v>
      </c>
    </row>
    <row r="214" spans="1:2" x14ac:dyDescent="0.3">
      <c r="B214" t="s">
        <v>3181</v>
      </c>
    </row>
    <row r="215" spans="1:2" x14ac:dyDescent="0.3">
      <c r="B215" t="s">
        <v>3119</v>
      </c>
    </row>
    <row r="216" spans="1:2" x14ac:dyDescent="0.3">
      <c r="B216" t="s">
        <v>3182</v>
      </c>
    </row>
    <row r="217" spans="1:2" x14ac:dyDescent="0.3">
      <c r="B217" t="s">
        <v>3120</v>
      </c>
    </row>
    <row r="218" spans="1:2" x14ac:dyDescent="0.3">
      <c r="B218" t="s">
        <v>3157</v>
      </c>
    </row>
    <row r="219" spans="1:2" x14ac:dyDescent="0.3">
      <c r="B219" t="s">
        <v>3086</v>
      </c>
    </row>
    <row r="220" spans="1:2" x14ac:dyDescent="0.3">
      <c r="B220" t="s">
        <v>3087</v>
      </c>
    </row>
    <row r="221" spans="1:2" x14ac:dyDescent="0.3">
      <c r="B221" t="s">
        <v>3121</v>
      </c>
    </row>
    <row r="222" spans="1:2" x14ac:dyDescent="0.3">
      <c r="B222" t="s">
        <v>3184</v>
      </c>
    </row>
    <row r="223" spans="1:2" x14ac:dyDescent="0.3">
      <c r="B223" t="s">
        <v>3183</v>
      </c>
    </row>
    <row r="224" spans="1:2" x14ac:dyDescent="0.3">
      <c r="B224" t="s">
        <v>3088</v>
      </c>
    </row>
    <row r="225" spans="1:3" x14ac:dyDescent="0.3">
      <c r="B225" t="s">
        <v>3122</v>
      </c>
    </row>
    <row r="226" spans="1:3" x14ac:dyDescent="0.3">
      <c r="B226" t="s">
        <v>3184</v>
      </c>
    </row>
    <row r="227" spans="1:3" x14ac:dyDescent="0.3">
      <c r="B227" t="s">
        <v>3185</v>
      </c>
    </row>
    <row r="228" spans="1:3" x14ac:dyDescent="0.3">
      <c r="B228" t="s">
        <v>3186</v>
      </c>
    </row>
    <row r="229" spans="1:3" x14ac:dyDescent="0.3">
      <c r="B229" t="s">
        <v>3187</v>
      </c>
    </row>
    <row r="230" spans="1:3" x14ac:dyDescent="0.3">
      <c r="B230" t="s">
        <v>3188</v>
      </c>
    </row>
    <row r="231" spans="1:3" x14ac:dyDescent="0.3">
      <c r="B231" t="s">
        <v>3189</v>
      </c>
    </row>
    <row r="232" spans="1:3" x14ac:dyDescent="0.3">
      <c r="B232" t="s">
        <v>3088</v>
      </c>
    </row>
    <row r="233" spans="1:3" x14ac:dyDescent="0.3">
      <c r="B233" t="s">
        <v>3190</v>
      </c>
    </row>
    <row r="234" spans="1:3" x14ac:dyDescent="0.3">
      <c r="B234" t="s">
        <v>3191</v>
      </c>
    </row>
    <row r="236" spans="1:3" x14ac:dyDescent="0.3">
      <c r="A236" s="472"/>
    </row>
    <row r="238" spans="1:3" x14ac:dyDescent="0.3">
      <c r="A238" s="67">
        <v>16</v>
      </c>
      <c r="B238" s="1" t="s">
        <v>3285</v>
      </c>
      <c r="C238" s="31"/>
    </row>
    <row r="239" spans="1:3" x14ac:dyDescent="0.3">
      <c r="B239" t="s">
        <v>3057</v>
      </c>
    </row>
    <row r="240" spans="1:3" x14ac:dyDescent="0.3">
      <c r="B240" t="s">
        <v>3193</v>
      </c>
    </row>
    <row r="241" spans="1:2" x14ac:dyDescent="0.3">
      <c r="B241" t="s">
        <v>3192</v>
      </c>
    </row>
    <row r="242" spans="1:2" x14ac:dyDescent="0.3">
      <c r="B242" t="s">
        <v>3178</v>
      </c>
    </row>
    <row r="243" spans="1:2" x14ac:dyDescent="0.3">
      <c r="B243" t="s">
        <v>3114</v>
      </c>
    </row>
    <row r="244" spans="1:2" x14ac:dyDescent="0.3">
      <c r="B244" t="s">
        <v>3115</v>
      </c>
    </row>
    <row r="245" spans="1:2" x14ac:dyDescent="0.3">
      <c r="B245" t="s">
        <v>3116</v>
      </c>
    </row>
    <row r="246" spans="1:2" x14ac:dyDescent="0.3">
      <c r="B246" t="s">
        <v>3117</v>
      </c>
    </row>
    <row r="248" spans="1:2" x14ac:dyDescent="0.3">
      <c r="A248" s="472"/>
    </row>
    <row r="249" spans="1:2" x14ac:dyDescent="0.3">
      <c r="A249" s="472"/>
    </row>
    <row r="250" spans="1:2" x14ac:dyDescent="0.3">
      <c r="A250" s="67">
        <v>17</v>
      </c>
      <c r="B250" s="1" t="s">
        <v>3194</v>
      </c>
    </row>
    <row r="251" spans="1:2" x14ac:dyDescent="0.3">
      <c r="B251" t="s">
        <v>3214</v>
      </c>
    </row>
    <row r="252" spans="1:2" x14ac:dyDescent="0.3">
      <c r="B252" t="s">
        <v>3118</v>
      </c>
    </row>
    <row r="253" spans="1:2" x14ac:dyDescent="0.3">
      <c r="B253" t="s">
        <v>3202</v>
      </c>
    </row>
    <row r="254" spans="1:2" x14ac:dyDescent="0.3">
      <c r="B254" t="s">
        <v>3119</v>
      </c>
    </row>
    <row r="255" spans="1:2" x14ac:dyDescent="0.3">
      <c r="B255" t="s">
        <v>3203</v>
      </c>
    </row>
    <row r="256" spans="1:2" x14ac:dyDescent="0.3">
      <c r="B256" t="s">
        <v>3120</v>
      </c>
    </row>
    <row r="257" spans="2:2" x14ac:dyDescent="0.3">
      <c r="B257" t="s">
        <v>3157</v>
      </c>
    </row>
    <row r="258" spans="2:2" x14ac:dyDescent="0.3">
      <c r="B258" t="s">
        <v>3086</v>
      </c>
    </row>
    <row r="259" spans="2:2" x14ac:dyDescent="0.3">
      <c r="B259" t="s">
        <v>3087</v>
      </c>
    </row>
    <row r="260" spans="2:2" x14ac:dyDescent="0.3">
      <c r="B260" t="s">
        <v>3121</v>
      </c>
    </row>
    <row r="261" spans="2:2" x14ac:dyDescent="0.3">
      <c r="B261" t="s">
        <v>3184</v>
      </c>
    </row>
    <row r="262" spans="2:2" x14ac:dyDescent="0.3">
      <c r="B262" t="s">
        <v>3204</v>
      </c>
    </row>
    <row r="263" spans="2:2" x14ac:dyDescent="0.3">
      <c r="B263" t="s">
        <v>3088</v>
      </c>
    </row>
    <row r="264" spans="2:2" x14ac:dyDescent="0.3">
      <c r="B264" t="s">
        <v>3122</v>
      </c>
    </row>
    <row r="265" spans="2:2" x14ac:dyDescent="0.3">
      <c r="B265" t="s">
        <v>3184</v>
      </c>
    </row>
    <row r="266" spans="2:2" x14ac:dyDescent="0.3">
      <c r="B266" t="s">
        <v>3185</v>
      </c>
    </row>
    <row r="267" spans="2:2" x14ac:dyDescent="0.3">
      <c r="B267" t="s">
        <v>3186</v>
      </c>
    </row>
    <row r="268" spans="2:2" x14ac:dyDescent="0.3">
      <c r="B268" t="s">
        <v>3205</v>
      </c>
    </row>
    <row r="269" spans="2:2" x14ac:dyDescent="0.3">
      <c r="B269" t="s">
        <v>3088</v>
      </c>
    </row>
    <row r="270" spans="2:2" x14ac:dyDescent="0.3">
      <c r="B270" t="s">
        <v>3190</v>
      </c>
    </row>
    <row r="271" spans="2:2" x14ac:dyDescent="0.3">
      <c r="B271" t="s">
        <v>3191</v>
      </c>
    </row>
    <row r="274" spans="1:3" x14ac:dyDescent="0.3">
      <c r="A274" s="67">
        <v>18</v>
      </c>
      <c r="B274" s="1" t="s">
        <v>3286</v>
      </c>
      <c r="C274" s="31"/>
    </row>
    <row r="275" spans="1:3" x14ac:dyDescent="0.3">
      <c r="B275" t="s">
        <v>3057</v>
      </c>
    </row>
    <row r="276" spans="1:3" x14ac:dyDescent="0.3">
      <c r="B276" t="s">
        <v>3195</v>
      </c>
    </row>
    <row r="277" spans="1:3" x14ac:dyDescent="0.3">
      <c r="B277" t="s">
        <v>3197</v>
      </c>
    </row>
    <row r="278" spans="1:3" x14ac:dyDescent="0.3">
      <c r="B278" t="s">
        <v>3178</v>
      </c>
    </row>
    <row r="279" spans="1:3" x14ac:dyDescent="0.3">
      <c r="B279" t="s">
        <v>3114</v>
      </c>
    </row>
    <row r="280" spans="1:3" x14ac:dyDescent="0.3">
      <c r="B280" t="s">
        <v>3115</v>
      </c>
    </row>
    <row r="281" spans="1:3" x14ac:dyDescent="0.3">
      <c r="B281" t="s">
        <v>3116</v>
      </c>
    </row>
    <row r="282" spans="1:3" x14ac:dyDescent="0.3">
      <c r="B282" t="s">
        <v>3117</v>
      </c>
    </row>
    <row r="284" spans="1:3" x14ac:dyDescent="0.3">
      <c r="A284" s="472"/>
    </row>
    <row r="285" spans="1:3" x14ac:dyDescent="0.3">
      <c r="A285" s="67">
        <v>19</v>
      </c>
      <c r="B285" s="1" t="s">
        <v>3206</v>
      </c>
    </row>
    <row r="286" spans="1:3" x14ac:dyDescent="0.3">
      <c r="B286" t="s">
        <v>3213</v>
      </c>
    </row>
    <row r="287" spans="1:3" x14ac:dyDescent="0.3">
      <c r="B287" t="s">
        <v>3118</v>
      </c>
    </row>
    <row r="288" spans="1:3" x14ac:dyDescent="0.3">
      <c r="B288" t="s">
        <v>3207</v>
      </c>
    </row>
    <row r="289" spans="1:2" x14ac:dyDescent="0.3">
      <c r="B289" t="s">
        <v>3119</v>
      </c>
    </row>
    <row r="290" spans="1:2" x14ac:dyDescent="0.3">
      <c r="B290" t="s">
        <v>3208</v>
      </c>
    </row>
    <row r="291" spans="1:2" x14ac:dyDescent="0.3">
      <c r="B291" t="s">
        <v>3120</v>
      </c>
    </row>
    <row r="292" spans="1:2" x14ac:dyDescent="0.3">
      <c r="B292" t="s">
        <v>3157</v>
      </c>
    </row>
    <row r="293" spans="1:2" x14ac:dyDescent="0.3">
      <c r="B293" t="s">
        <v>3086</v>
      </c>
    </row>
    <row r="294" spans="1:2" x14ac:dyDescent="0.3">
      <c r="B294" t="s">
        <v>3087</v>
      </c>
    </row>
    <row r="295" spans="1:2" x14ac:dyDescent="0.3">
      <c r="B295" t="s">
        <v>3121</v>
      </c>
    </row>
    <row r="296" spans="1:2" x14ac:dyDescent="0.3">
      <c r="B296" t="s">
        <v>3184</v>
      </c>
    </row>
    <row r="297" spans="1:2" x14ac:dyDescent="0.3">
      <c r="B297" t="s">
        <v>3204</v>
      </c>
    </row>
    <row r="298" spans="1:2" x14ac:dyDescent="0.3">
      <c r="B298" t="s">
        <v>3088</v>
      </c>
    </row>
    <row r="299" spans="1:2" x14ac:dyDescent="0.3">
      <c r="A299" s="472"/>
    </row>
    <row r="300" spans="1:2" x14ac:dyDescent="0.3">
      <c r="B300" t="s">
        <v>3122</v>
      </c>
    </row>
    <row r="301" spans="1:2" x14ac:dyDescent="0.3">
      <c r="B301" t="s">
        <v>3184</v>
      </c>
    </row>
    <row r="302" spans="1:2" x14ac:dyDescent="0.3">
      <c r="B302" t="s">
        <v>3185</v>
      </c>
    </row>
    <row r="303" spans="1:2" x14ac:dyDescent="0.3">
      <c r="B303" t="s">
        <v>3186</v>
      </c>
    </row>
    <row r="304" spans="1:2" x14ac:dyDescent="0.3">
      <c r="B304" t="s">
        <v>3187</v>
      </c>
    </row>
    <row r="305" spans="1:3" x14ac:dyDescent="0.3">
      <c r="B305" t="s">
        <v>3188</v>
      </c>
    </row>
    <row r="306" spans="1:3" x14ac:dyDescent="0.3">
      <c r="B306" t="s">
        <v>3209</v>
      </c>
    </row>
    <row r="307" spans="1:3" x14ac:dyDescent="0.3">
      <c r="B307" t="s">
        <v>3210</v>
      </c>
    </row>
    <row r="308" spans="1:3" x14ac:dyDescent="0.3">
      <c r="B308" t="s">
        <v>3211</v>
      </c>
    </row>
    <row r="309" spans="1:3" x14ac:dyDescent="0.3">
      <c r="B309" t="s">
        <v>3212</v>
      </c>
    </row>
    <row r="310" spans="1:3" x14ac:dyDescent="0.3">
      <c r="B310" t="s">
        <v>3088</v>
      </c>
    </row>
    <row r="311" spans="1:3" x14ac:dyDescent="0.3">
      <c r="B311" t="s">
        <v>3190</v>
      </c>
    </row>
    <row r="312" spans="1:3" x14ac:dyDescent="0.3">
      <c r="B312" t="s">
        <v>3191</v>
      </c>
    </row>
    <row r="315" spans="1:3" x14ac:dyDescent="0.3">
      <c r="A315" s="67">
        <v>20</v>
      </c>
      <c r="B315" s="1" t="s">
        <v>3287</v>
      </c>
      <c r="C315" s="31"/>
    </row>
    <row r="316" spans="1:3" x14ac:dyDescent="0.3">
      <c r="B316" t="s">
        <v>3057</v>
      </c>
    </row>
    <row r="317" spans="1:3" x14ac:dyDescent="0.3">
      <c r="B317" t="s">
        <v>3196</v>
      </c>
    </row>
    <row r="318" spans="1:3" x14ac:dyDescent="0.3">
      <c r="B318" t="s">
        <v>3198</v>
      </c>
    </row>
    <row r="319" spans="1:3" x14ac:dyDescent="0.3">
      <c r="B319" t="s">
        <v>3178</v>
      </c>
    </row>
    <row r="320" spans="1:3" x14ac:dyDescent="0.3">
      <c r="B320" t="s">
        <v>3114</v>
      </c>
    </row>
    <row r="321" spans="1:2" x14ac:dyDescent="0.3">
      <c r="B321" t="s">
        <v>3115</v>
      </c>
    </row>
    <row r="322" spans="1:2" x14ac:dyDescent="0.3">
      <c r="B322" t="s">
        <v>3116</v>
      </c>
    </row>
    <row r="323" spans="1:2" x14ac:dyDescent="0.3">
      <c r="B323" t="s">
        <v>3117</v>
      </c>
    </row>
    <row r="325" spans="1:2" x14ac:dyDescent="0.3">
      <c r="A325" s="67">
        <v>21</v>
      </c>
      <c r="B325" s="1" t="s">
        <v>3070</v>
      </c>
    </row>
    <row r="326" spans="1:2" x14ac:dyDescent="0.3">
      <c r="B326" t="s">
        <v>3213</v>
      </c>
    </row>
    <row r="327" spans="1:2" x14ac:dyDescent="0.3">
      <c r="B327" t="s">
        <v>3118</v>
      </c>
    </row>
    <row r="328" spans="1:2" x14ac:dyDescent="0.3">
      <c r="B328" t="s">
        <v>3215</v>
      </c>
    </row>
    <row r="329" spans="1:2" x14ac:dyDescent="0.3">
      <c r="B329" t="s">
        <v>3119</v>
      </c>
    </row>
    <row r="330" spans="1:2" x14ac:dyDescent="0.3">
      <c r="B330" t="s">
        <v>3216</v>
      </c>
    </row>
    <row r="331" spans="1:2" x14ac:dyDescent="0.3">
      <c r="B331" t="s">
        <v>3120</v>
      </c>
    </row>
    <row r="332" spans="1:2" x14ac:dyDescent="0.3">
      <c r="B332" t="s">
        <v>3157</v>
      </c>
    </row>
    <row r="333" spans="1:2" x14ac:dyDescent="0.3">
      <c r="B333" t="s">
        <v>3086</v>
      </c>
    </row>
    <row r="334" spans="1:2" x14ac:dyDescent="0.3">
      <c r="B334" t="s">
        <v>3087</v>
      </c>
    </row>
    <row r="335" spans="1:2" x14ac:dyDescent="0.3">
      <c r="B335" t="s">
        <v>3121</v>
      </c>
    </row>
    <row r="336" spans="1:2" x14ac:dyDescent="0.3">
      <c r="B336" t="s">
        <v>3184</v>
      </c>
    </row>
    <row r="337" spans="1:3" x14ac:dyDescent="0.3">
      <c r="B337" t="s">
        <v>3204</v>
      </c>
    </row>
    <row r="338" spans="1:3" x14ac:dyDescent="0.3">
      <c r="B338" t="s">
        <v>3088</v>
      </c>
    </row>
    <row r="339" spans="1:3" x14ac:dyDescent="0.3">
      <c r="B339" t="s">
        <v>3122</v>
      </c>
    </row>
    <row r="340" spans="1:3" x14ac:dyDescent="0.3">
      <c r="B340" t="s">
        <v>3184</v>
      </c>
    </row>
    <row r="341" spans="1:3" x14ac:dyDescent="0.3">
      <c r="B341" t="s">
        <v>3185</v>
      </c>
    </row>
    <row r="342" spans="1:3" x14ac:dyDescent="0.3">
      <c r="B342" t="s">
        <v>3186</v>
      </c>
    </row>
    <row r="343" spans="1:3" x14ac:dyDescent="0.3">
      <c r="B343" t="s">
        <v>3187</v>
      </c>
    </row>
    <row r="344" spans="1:3" x14ac:dyDescent="0.3">
      <c r="B344" t="s">
        <v>3217</v>
      </c>
    </row>
    <row r="345" spans="1:3" x14ac:dyDescent="0.3">
      <c r="B345" t="s">
        <v>3088</v>
      </c>
    </row>
    <row r="346" spans="1:3" x14ac:dyDescent="0.3">
      <c r="B346" t="s">
        <v>3190</v>
      </c>
    </row>
    <row r="347" spans="1:3" x14ac:dyDescent="0.3">
      <c r="B347" t="s">
        <v>3191</v>
      </c>
    </row>
    <row r="350" spans="1:3" x14ac:dyDescent="0.3">
      <c r="A350" s="67">
        <v>22</v>
      </c>
      <c r="B350" s="1" t="s">
        <v>3288</v>
      </c>
      <c r="C350" s="31"/>
    </row>
    <row r="351" spans="1:3" x14ac:dyDescent="0.3">
      <c r="B351" t="s">
        <v>3290</v>
      </c>
    </row>
    <row r="352" spans="1:3" x14ac:dyDescent="0.3">
      <c r="B352" t="s">
        <v>3702</v>
      </c>
    </row>
    <row r="354" spans="1:2" x14ac:dyDescent="0.3">
      <c r="A354" s="67">
        <v>23</v>
      </c>
      <c r="B354" s="1" t="s">
        <v>3219</v>
      </c>
    </row>
    <row r="355" spans="1:2" x14ac:dyDescent="0.3">
      <c r="B355" t="s">
        <v>3236</v>
      </c>
    </row>
    <row r="356" spans="1:2" x14ac:dyDescent="0.3">
      <c r="B356" t="s">
        <v>3237</v>
      </c>
    </row>
    <row r="357" spans="1:2" x14ac:dyDescent="0.3">
      <c r="B357" t="s">
        <v>3238</v>
      </c>
    </row>
    <row r="358" spans="1:2" x14ac:dyDescent="0.3">
      <c r="B358" t="s">
        <v>3239</v>
      </c>
    </row>
    <row r="359" spans="1:2" x14ac:dyDescent="0.3">
      <c r="B359" t="s">
        <v>3240</v>
      </c>
    </row>
    <row r="360" spans="1:2" x14ac:dyDescent="0.3">
      <c r="B360" t="s">
        <v>3241</v>
      </c>
    </row>
    <row r="361" spans="1:2" x14ac:dyDescent="0.3">
      <c r="B361" t="s">
        <v>3242</v>
      </c>
    </row>
    <row r="362" spans="1:2" x14ac:dyDescent="0.3">
      <c r="B362" t="s">
        <v>3243</v>
      </c>
    </row>
    <row r="363" spans="1:2" x14ac:dyDescent="0.3">
      <c r="B363" t="s">
        <v>3244</v>
      </c>
    </row>
    <row r="365" spans="1:2" x14ac:dyDescent="0.3">
      <c r="A365" s="67">
        <v>24</v>
      </c>
      <c r="B365" s="1" t="s">
        <v>3218</v>
      </c>
    </row>
    <row r="366" spans="1:2" x14ac:dyDescent="0.3">
      <c r="B366" t="s">
        <v>3222</v>
      </c>
    </row>
    <row r="367" spans="1:2" x14ac:dyDescent="0.3">
      <c r="B367" t="s">
        <v>3223</v>
      </c>
    </row>
    <row r="368" spans="1:2" x14ac:dyDescent="0.3">
      <c r="B368" t="s">
        <v>3224</v>
      </c>
    </row>
    <row r="369" spans="1:3" x14ac:dyDescent="0.3">
      <c r="B369" t="s">
        <v>3225</v>
      </c>
    </row>
    <row r="370" spans="1:3" x14ac:dyDescent="0.3">
      <c r="B370" t="s">
        <v>3226</v>
      </c>
    </row>
    <row r="371" spans="1:3" x14ac:dyDescent="0.3">
      <c r="B371" t="s">
        <v>3227</v>
      </c>
    </row>
    <row r="372" spans="1:3" x14ac:dyDescent="0.3">
      <c r="B372" t="s">
        <v>3228</v>
      </c>
    </row>
    <row r="373" spans="1:3" ht="15.6" x14ac:dyDescent="0.3">
      <c r="A373" s="116"/>
      <c r="B373" s="116" t="s">
        <v>3229</v>
      </c>
      <c r="C373" s="116"/>
    </row>
    <row r="374" spans="1:3" x14ac:dyDescent="0.3">
      <c r="B374" t="s">
        <v>3230</v>
      </c>
    </row>
    <row r="375" spans="1:3" x14ac:dyDescent="0.3">
      <c r="B375" t="s">
        <v>3231</v>
      </c>
    </row>
    <row r="376" spans="1:3" x14ac:dyDescent="0.3">
      <c r="B376" t="s">
        <v>3232</v>
      </c>
    </row>
    <row r="378" spans="1:3" x14ac:dyDescent="0.3">
      <c r="A378" s="67">
        <v>25</v>
      </c>
      <c r="B378" s="1" t="s">
        <v>3220</v>
      </c>
    </row>
    <row r="379" spans="1:3" x14ac:dyDescent="0.3">
      <c r="B379" t="s">
        <v>3222</v>
      </c>
    </row>
    <row r="380" spans="1:3" x14ac:dyDescent="0.3">
      <c r="B380" t="s">
        <v>3223</v>
      </c>
    </row>
    <row r="381" spans="1:3" x14ac:dyDescent="0.3">
      <c r="B381" t="s">
        <v>3224</v>
      </c>
    </row>
    <row r="382" spans="1:3" x14ac:dyDescent="0.3">
      <c r="B382" t="s">
        <v>3225</v>
      </c>
    </row>
    <row r="383" spans="1:3" x14ac:dyDescent="0.3">
      <c r="B383" t="s">
        <v>3226</v>
      </c>
    </row>
    <row r="384" spans="1:3" x14ac:dyDescent="0.3">
      <c r="B384" t="s">
        <v>3227</v>
      </c>
    </row>
    <row r="385" spans="1:3" x14ac:dyDescent="0.3">
      <c r="B385" t="s">
        <v>3235</v>
      </c>
    </row>
    <row r="386" spans="1:3" ht="15.6" x14ac:dyDescent="0.3">
      <c r="B386" s="116" t="s">
        <v>3229</v>
      </c>
    </row>
    <row r="387" spans="1:3" x14ac:dyDescent="0.3">
      <c r="B387" t="s">
        <v>3230</v>
      </c>
    </row>
    <row r="389" spans="1:3" x14ac:dyDescent="0.3">
      <c r="A389" s="67">
        <v>26</v>
      </c>
      <c r="B389" s="1" t="s">
        <v>3221</v>
      </c>
    </row>
    <row r="390" spans="1:3" x14ac:dyDescent="0.3">
      <c r="B390" t="s">
        <v>3233</v>
      </c>
    </row>
    <row r="391" spans="1:3" x14ac:dyDescent="0.3">
      <c r="B391" t="s">
        <v>3234</v>
      </c>
    </row>
    <row r="393" spans="1:3" x14ac:dyDescent="0.3">
      <c r="A393" s="425">
        <v>27</v>
      </c>
      <c r="B393" s="1" t="s">
        <v>3524</v>
      </c>
    </row>
    <row r="394" spans="1:3" x14ac:dyDescent="0.3">
      <c r="B394" t="s">
        <v>3525</v>
      </c>
    </row>
    <row r="395" spans="1:3" x14ac:dyDescent="0.3">
      <c r="B395" t="s">
        <v>3632</v>
      </c>
      <c r="C395" s="31"/>
    </row>
    <row r="396" spans="1:3" x14ac:dyDescent="0.3">
      <c r="B396" t="s">
        <v>3526</v>
      </c>
    </row>
    <row r="397" spans="1:3" x14ac:dyDescent="0.3">
      <c r="B397" t="s">
        <v>3527</v>
      </c>
    </row>
    <row r="398" spans="1:3" x14ac:dyDescent="0.3">
      <c r="B398" t="s">
        <v>3528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&amp;LStand: 24.05.2022&amp;C&amp;"-,Fett"FAQ - Wie funktionerts M2&amp;RF. Henzel u W. Kehe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68A10-A5D5-4435-B595-2564B2927591}">
  <sheetPr>
    <tabColor rgb="FF00B050"/>
  </sheetPr>
  <dimension ref="A1:I79"/>
  <sheetViews>
    <sheetView zoomScaleNormal="100" workbookViewId="0">
      <selection activeCell="K14" sqref="K14"/>
    </sheetView>
  </sheetViews>
  <sheetFormatPr baseColWidth="10" defaultRowHeight="13.95" customHeight="1" x14ac:dyDescent="0.3"/>
  <cols>
    <col min="1" max="1" width="7.77734375" style="7" customWidth="1"/>
    <col min="2" max="2" width="8.77734375" style="7" customWidth="1"/>
    <col min="3" max="3" width="2.109375" style="7" customWidth="1"/>
    <col min="4" max="4" width="7.77734375" style="7" customWidth="1"/>
    <col min="5" max="5" width="8.77734375" style="7" customWidth="1"/>
    <col min="6" max="6" width="1.88671875" style="7" customWidth="1"/>
    <col min="7" max="7" width="7.77734375" style="6" customWidth="1"/>
    <col min="8" max="8" width="8.77734375" style="6" customWidth="1"/>
    <col min="9" max="9" width="7.44140625" style="6" customWidth="1"/>
    <col min="10" max="16384" width="11.5546875" style="6"/>
  </cols>
  <sheetData>
    <row r="1" spans="1:8" ht="19.95" customHeight="1" x14ac:dyDescent="0.35">
      <c r="A1" s="77" t="s">
        <v>1452</v>
      </c>
      <c r="B1" s="6"/>
      <c r="C1" s="28"/>
    </row>
    <row r="2" spans="1:8" ht="19.95" customHeight="1" x14ac:dyDescent="0.3">
      <c r="A2" s="6"/>
      <c r="C2" s="28"/>
      <c r="G2" s="99" t="s">
        <v>222</v>
      </c>
    </row>
    <row r="3" spans="1:8" ht="19.95" customHeight="1" x14ac:dyDescent="0.3">
      <c r="A3" s="41" t="s">
        <v>3670</v>
      </c>
      <c r="C3" s="28"/>
    </row>
    <row r="4" spans="1:8" ht="19.95" customHeight="1" x14ac:dyDescent="0.3">
      <c r="B4" s="6"/>
      <c r="C4" s="28"/>
      <c r="G4" s="6" t="s">
        <v>3634</v>
      </c>
    </row>
    <row r="5" spans="1:8" s="10" customFormat="1" ht="13.95" customHeight="1" x14ac:dyDescent="0.3">
      <c r="A5" s="395" t="s">
        <v>1454</v>
      </c>
      <c r="B5" s="396" t="s">
        <v>183</v>
      </c>
      <c r="C5" s="397"/>
      <c r="D5" s="86" t="s">
        <v>1454</v>
      </c>
      <c r="E5" s="85" t="s">
        <v>183</v>
      </c>
      <c r="F5" s="398"/>
      <c r="G5" s="86" t="s">
        <v>1454</v>
      </c>
      <c r="H5" s="85" t="s">
        <v>183</v>
      </c>
    </row>
    <row r="6" spans="1:8" ht="13.95" customHeight="1" x14ac:dyDescent="0.3">
      <c r="A6" s="281">
        <v>112</v>
      </c>
      <c r="B6" s="296">
        <v>333</v>
      </c>
      <c r="C6" s="28"/>
      <c r="D6" s="281">
        <v>206</v>
      </c>
      <c r="E6" s="296">
        <v>376</v>
      </c>
      <c r="F6" s="28"/>
      <c r="G6" s="126">
        <v>434</v>
      </c>
      <c r="H6" s="296">
        <v>24</v>
      </c>
    </row>
    <row r="7" spans="1:8" ht="13.95" customHeight="1" x14ac:dyDescent="0.3">
      <c r="A7" s="126">
        <v>119</v>
      </c>
      <c r="B7" s="296">
        <v>22</v>
      </c>
      <c r="C7" s="28"/>
      <c r="D7" s="126">
        <v>215</v>
      </c>
      <c r="E7" s="296">
        <v>279</v>
      </c>
      <c r="F7" s="28"/>
      <c r="G7" s="126">
        <v>441</v>
      </c>
      <c r="H7" s="296">
        <v>113</v>
      </c>
    </row>
    <row r="8" spans="1:8" ht="13.95" customHeight="1" x14ac:dyDescent="0.3">
      <c r="A8" s="126">
        <v>121</v>
      </c>
      <c r="B8" s="296">
        <v>218</v>
      </c>
      <c r="C8" s="28"/>
      <c r="D8" s="126">
        <v>222</v>
      </c>
      <c r="E8" s="296">
        <v>251</v>
      </c>
      <c r="F8" s="28"/>
      <c r="G8" s="126">
        <v>459</v>
      </c>
      <c r="H8" s="296">
        <v>116</v>
      </c>
    </row>
    <row r="9" spans="1:8" ht="13.95" customHeight="1" x14ac:dyDescent="0.3">
      <c r="A9" s="126">
        <v>122</v>
      </c>
      <c r="B9" s="296">
        <v>416</v>
      </c>
      <c r="C9" s="28"/>
      <c r="D9" s="126">
        <v>224</v>
      </c>
      <c r="E9" s="296">
        <v>180</v>
      </c>
      <c r="F9" s="28"/>
      <c r="G9" s="126">
        <v>464</v>
      </c>
      <c r="H9" s="295">
        <v>115</v>
      </c>
    </row>
    <row r="10" spans="1:8" ht="13.95" customHeight="1" x14ac:dyDescent="0.3">
      <c r="A10" s="126">
        <v>123</v>
      </c>
      <c r="B10" s="297" t="s">
        <v>2751</v>
      </c>
      <c r="C10" s="28"/>
      <c r="D10" s="126">
        <v>235</v>
      </c>
      <c r="E10" s="296">
        <v>41</v>
      </c>
      <c r="F10" s="28"/>
      <c r="G10" s="126">
        <v>465</v>
      </c>
      <c r="H10" s="295">
        <v>165</v>
      </c>
    </row>
    <row r="11" spans="1:8" ht="13.95" customHeight="1" x14ac:dyDescent="0.3">
      <c r="A11" s="126">
        <v>128</v>
      </c>
      <c r="B11" s="296">
        <v>13</v>
      </c>
      <c r="C11" s="28"/>
      <c r="D11" s="126">
        <v>253</v>
      </c>
      <c r="E11" s="296">
        <v>45</v>
      </c>
      <c r="F11" s="28"/>
      <c r="G11" s="126">
        <v>475</v>
      </c>
      <c r="H11" s="296">
        <v>99</v>
      </c>
    </row>
    <row r="12" spans="1:8" ht="13.95" customHeight="1" x14ac:dyDescent="0.3">
      <c r="A12" s="126">
        <v>131</v>
      </c>
      <c r="B12" s="296">
        <v>221</v>
      </c>
      <c r="C12" s="28"/>
      <c r="D12" s="126">
        <v>256</v>
      </c>
      <c r="E12" s="296">
        <v>46</v>
      </c>
      <c r="F12" s="28"/>
      <c r="G12" s="126">
        <v>485</v>
      </c>
      <c r="H12" s="296">
        <v>117</v>
      </c>
    </row>
    <row r="13" spans="1:8" ht="13.95" customHeight="1" x14ac:dyDescent="0.3">
      <c r="A13" s="126">
        <v>132</v>
      </c>
      <c r="B13" s="296">
        <v>422</v>
      </c>
      <c r="C13" s="28"/>
      <c r="D13" s="126">
        <v>270</v>
      </c>
      <c r="E13" s="296">
        <v>60</v>
      </c>
      <c r="F13" s="28"/>
      <c r="G13" s="126">
        <v>489</v>
      </c>
      <c r="H13" s="296">
        <v>121</v>
      </c>
    </row>
    <row r="14" spans="1:8" ht="13.95" customHeight="1" x14ac:dyDescent="0.3">
      <c r="A14" s="126">
        <v>140</v>
      </c>
      <c r="B14" s="296">
        <v>93</v>
      </c>
      <c r="C14" s="28"/>
      <c r="D14" s="126">
        <v>271</v>
      </c>
      <c r="E14" s="296">
        <v>345</v>
      </c>
      <c r="F14" s="28"/>
      <c r="G14" s="126">
        <v>493</v>
      </c>
      <c r="H14" s="295">
        <v>19</v>
      </c>
    </row>
    <row r="15" spans="1:8" ht="13.95" customHeight="1" x14ac:dyDescent="0.3">
      <c r="A15" s="126">
        <v>141</v>
      </c>
      <c r="B15" s="296">
        <v>263</v>
      </c>
      <c r="C15" s="28"/>
      <c r="D15" s="126">
        <v>272</v>
      </c>
      <c r="E15" s="296">
        <v>400</v>
      </c>
      <c r="F15" s="28"/>
    </row>
    <row r="16" spans="1:8" ht="13.95" customHeight="1" x14ac:dyDescent="0.3">
      <c r="A16" s="126">
        <v>143</v>
      </c>
      <c r="B16" s="296">
        <v>210</v>
      </c>
      <c r="C16" s="28"/>
      <c r="D16" s="126">
        <v>286</v>
      </c>
      <c r="E16" s="296">
        <v>86</v>
      </c>
      <c r="F16" s="28"/>
    </row>
    <row r="17" spans="1:8" ht="13.95" customHeight="1" x14ac:dyDescent="0.3">
      <c r="A17" s="126">
        <v>145</v>
      </c>
      <c r="B17" s="296">
        <v>201</v>
      </c>
      <c r="C17" s="28"/>
      <c r="D17" s="126">
        <v>290</v>
      </c>
      <c r="E17" s="296">
        <v>299</v>
      </c>
      <c r="F17" s="28"/>
      <c r="G17" s="281">
        <v>500</v>
      </c>
      <c r="H17" s="296">
        <v>328</v>
      </c>
    </row>
    <row r="18" spans="1:8" ht="13.95" customHeight="1" x14ac:dyDescent="0.3">
      <c r="A18" s="126">
        <v>147</v>
      </c>
      <c r="B18" s="296">
        <v>425</v>
      </c>
      <c r="C18" s="28"/>
      <c r="F18" s="28"/>
      <c r="G18" s="126">
        <v>505</v>
      </c>
      <c r="H18" s="296">
        <v>101</v>
      </c>
    </row>
    <row r="19" spans="1:8" ht="13.95" customHeight="1" x14ac:dyDescent="0.3">
      <c r="A19" s="126">
        <v>150</v>
      </c>
      <c r="B19" s="296">
        <v>17</v>
      </c>
      <c r="C19" s="28"/>
      <c r="F19" s="28"/>
      <c r="G19" s="126">
        <v>508</v>
      </c>
      <c r="H19" s="296">
        <v>124</v>
      </c>
    </row>
    <row r="20" spans="1:8" ht="13.95" customHeight="1" x14ac:dyDescent="0.3">
      <c r="A20" s="126">
        <v>151</v>
      </c>
      <c r="B20" s="296">
        <v>224</v>
      </c>
      <c r="C20" s="28"/>
      <c r="D20" s="281">
        <v>301</v>
      </c>
      <c r="E20" s="296">
        <v>145</v>
      </c>
      <c r="F20" s="28"/>
      <c r="G20" s="126">
        <v>539</v>
      </c>
      <c r="H20" s="296">
        <v>147</v>
      </c>
    </row>
    <row r="21" spans="1:8" ht="13.95" customHeight="1" x14ac:dyDescent="0.3">
      <c r="A21" s="126">
        <v>153</v>
      </c>
      <c r="B21" s="295">
        <v>225</v>
      </c>
      <c r="C21" s="28"/>
      <c r="D21" s="126">
        <v>302</v>
      </c>
      <c r="E21" s="296">
        <v>82</v>
      </c>
      <c r="F21" s="28"/>
      <c r="G21" s="126">
        <v>556</v>
      </c>
      <c r="H21" s="296">
        <v>166</v>
      </c>
    </row>
    <row r="22" spans="1:8" ht="13.95" customHeight="1" x14ac:dyDescent="0.3">
      <c r="A22" s="126">
        <v>156</v>
      </c>
      <c r="B22" s="296">
        <v>215</v>
      </c>
      <c r="C22" s="28"/>
      <c r="D22" s="126">
        <v>319</v>
      </c>
      <c r="E22" s="296">
        <v>64</v>
      </c>
      <c r="F22" s="28"/>
      <c r="G22" s="126">
        <v>557</v>
      </c>
      <c r="H22" s="296">
        <v>148</v>
      </c>
    </row>
    <row r="23" spans="1:8" ht="13.95" customHeight="1" x14ac:dyDescent="0.3">
      <c r="A23" s="126">
        <v>157</v>
      </c>
      <c r="B23" s="296">
        <v>30</v>
      </c>
      <c r="C23" s="28"/>
      <c r="D23" s="126">
        <v>320</v>
      </c>
      <c r="E23" s="296">
        <v>303</v>
      </c>
      <c r="F23" s="28"/>
      <c r="G23" s="126">
        <v>558</v>
      </c>
      <c r="H23" s="296">
        <v>364</v>
      </c>
    </row>
    <row r="24" spans="1:8" ht="13.95" customHeight="1" x14ac:dyDescent="0.3">
      <c r="A24" s="126">
        <v>158</v>
      </c>
      <c r="B24" s="296">
        <v>27</v>
      </c>
      <c r="C24" s="28"/>
      <c r="D24" s="126">
        <v>325</v>
      </c>
      <c r="E24" s="296">
        <v>306</v>
      </c>
      <c r="F24" s="28"/>
      <c r="G24" s="126">
        <v>559</v>
      </c>
      <c r="H24" s="296">
        <v>375</v>
      </c>
    </row>
    <row r="25" spans="1:8" ht="13.95" customHeight="1" x14ac:dyDescent="0.3">
      <c r="A25" s="126">
        <v>159</v>
      </c>
      <c r="B25" s="296">
        <v>217</v>
      </c>
      <c r="C25" s="28"/>
      <c r="D25" s="126">
        <v>326</v>
      </c>
      <c r="E25" s="296">
        <v>507</v>
      </c>
      <c r="F25" s="28"/>
      <c r="G25" s="126">
        <v>560</v>
      </c>
      <c r="H25" s="296">
        <v>176</v>
      </c>
    </row>
    <row r="26" spans="1:8" ht="13.95" customHeight="1" x14ac:dyDescent="0.3">
      <c r="A26" s="126">
        <v>166</v>
      </c>
      <c r="B26" s="296">
        <v>240</v>
      </c>
      <c r="C26" s="28"/>
      <c r="D26" s="126">
        <v>327</v>
      </c>
      <c r="E26" s="296">
        <v>304</v>
      </c>
      <c r="F26" s="28"/>
      <c r="G26" s="126">
        <v>575</v>
      </c>
      <c r="H26" s="296">
        <v>368</v>
      </c>
    </row>
    <row r="27" spans="1:8" ht="13.95" customHeight="1" x14ac:dyDescent="0.3">
      <c r="A27" s="126">
        <v>167</v>
      </c>
      <c r="B27" s="296">
        <v>439</v>
      </c>
      <c r="C27" s="28"/>
      <c r="D27" s="126">
        <v>328</v>
      </c>
      <c r="E27" s="296">
        <v>315</v>
      </c>
      <c r="F27" s="28"/>
      <c r="G27" s="126">
        <v>581</v>
      </c>
      <c r="H27" s="296">
        <v>281</v>
      </c>
    </row>
    <row r="28" spans="1:8" ht="13.95" customHeight="1" x14ac:dyDescent="0.3">
      <c r="A28" s="126">
        <v>172</v>
      </c>
      <c r="B28" s="296">
        <v>28</v>
      </c>
      <c r="C28" s="28"/>
      <c r="D28" s="126">
        <v>339</v>
      </c>
      <c r="E28" s="296">
        <v>308</v>
      </c>
      <c r="F28" s="28"/>
      <c r="G28" s="126">
        <v>583</v>
      </c>
      <c r="H28" s="296">
        <v>87</v>
      </c>
    </row>
    <row r="29" spans="1:8" ht="13.95" customHeight="1" x14ac:dyDescent="0.3">
      <c r="A29" s="126">
        <v>173</v>
      </c>
      <c r="B29" s="296">
        <v>432</v>
      </c>
      <c r="C29" s="28"/>
      <c r="D29" s="126">
        <v>343</v>
      </c>
      <c r="E29" s="296">
        <v>313</v>
      </c>
      <c r="F29" s="28"/>
      <c r="G29" s="126">
        <v>586</v>
      </c>
      <c r="H29" s="296">
        <v>85</v>
      </c>
    </row>
    <row r="30" spans="1:8" ht="13.95" customHeight="1" x14ac:dyDescent="0.3">
      <c r="A30" s="126">
        <v>174</v>
      </c>
      <c r="B30" s="296">
        <v>29</v>
      </c>
      <c r="C30" s="28"/>
      <c r="D30" s="126">
        <v>364</v>
      </c>
      <c r="E30" s="296">
        <v>103</v>
      </c>
      <c r="F30" s="28"/>
      <c r="G30" s="126">
        <v>589</v>
      </c>
      <c r="H30" s="296">
        <v>278</v>
      </c>
    </row>
    <row r="31" spans="1:8" ht="13.95" customHeight="1" x14ac:dyDescent="0.3">
      <c r="A31" s="126">
        <v>177</v>
      </c>
      <c r="B31" s="296">
        <v>35</v>
      </c>
      <c r="C31" s="28"/>
      <c r="D31" s="126">
        <v>376</v>
      </c>
      <c r="E31" s="296">
        <v>276</v>
      </c>
      <c r="F31" s="28"/>
      <c r="G31" s="126">
        <v>592</v>
      </c>
      <c r="H31" s="296">
        <v>200</v>
      </c>
    </row>
    <row r="32" spans="1:8" ht="13.95" customHeight="1" x14ac:dyDescent="0.3">
      <c r="A32" s="126">
        <v>189</v>
      </c>
      <c r="B32" s="296">
        <v>12</v>
      </c>
      <c r="C32" s="28"/>
      <c r="D32" s="126">
        <v>390</v>
      </c>
      <c r="E32" s="296">
        <v>316</v>
      </c>
      <c r="F32" s="28"/>
      <c r="G32" s="126">
        <v>593</v>
      </c>
      <c r="H32" s="296">
        <v>83</v>
      </c>
    </row>
    <row r="33" spans="1:8" ht="13.95" customHeight="1" x14ac:dyDescent="0.3">
      <c r="A33" s="126">
        <v>191</v>
      </c>
      <c r="B33" s="296">
        <v>54</v>
      </c>
      <c r="C33" s="28"/>
      <c r="D33" s="126">
        <v>399</v>
      </c>
      <c r="E33" s="296">
        <v>105</v>
      </c>
      <c r="F33" s="28"/>
      <c r="G33" s="126">
        <v>594</v>
      </c>
      <c r="H33" s="296">
        <v>223</v>
      </c>
    </row>
    <row r="34" spans="1:8" ht="13.95" customHeight="1" x14ac:dyDescent="0.3">
      <c r="A34" s="126">
        <v>192</v>
      </c>
      <c r="B34" s="296">
        <v>50</v>
      </c>
      <c r="C34" s="28"/>
      <c r="F34" s="28"/>
      <c r="G34" s="126">
        <v>595</v>
      </c>
      <c r="H34" s="296">
        <v>260</v>
      </c>
    </row>
    <row r="35" spans="1:8" ht="13.95" customHeight="1" x14ac:dyDescent="0.3">
      <c r="A35" s="126">
        <v>193</v>
      </c>
      <c r="B35" s="296">
        <v>250</v>
      </c>
      <c r="C35" s="28"/>
      <c r="F35" s="28"/>
      <c r="G35" s="126">
        <v>596</v>
      </c>
      <c r="H35" s="296" t="s">
        <v>2753</v>
      </c>
    </row>
    <row r="36" spans="1:8" ht="13.95" customHeight="1" x14ac:dyDescent="0.3">
      <c r="A36" s="126">
        <v>194</v>
      </c>
      <c r="B36" s="296">
        <v>457</v>
      </c>
      <c r="C36" s="28"/>
      <c r="D36" s="281">
        <v>424</v>
      </c>
      <c r="E36" s="296">
        <v>107</v>
      </c>
      <c r="F36" s="28"/>
      <c r="G36" s="126">
        <v>597</v>
      </c>
      <c r="H36" s="296">
        <v>212</v>
      </c>
    </row>
    <row r="37" spans="1:8" ht="13.95" customHeight="1" x14ac:dyDescent="0.3">
      <c r="C37" s="28"/>
      <c r="D37" s="126">
        <v>431</v>
      </c>
      <c r="E37" s="296">
        <v>109</v>
      </c>
      <c r="F37" s="28"/>
      <c r="G37" s="126">
        <v>598</v>
      </c>
      <c r="H37" s="296" t="s">
        <v>2755</v>
      </c>
    </row>
    <row r="38" spans="1:8" ht="13.95" customHeight="1" x14ac:dyDescent="0.3">
      <c r="C38" s="28"/>
      <c r="D38" s="126">
        <v>432</v>
      </c>
      <c r="E38" s="296">
        <v>317</v>
      </c>
      <c r="F38" s="28"/>
      <c r="G38" s="126">
        <v>599</v>
      </c>
      <c r="H38" s="296">
        <v>81</v>
      </c>
    </row>
    <row r="39" spans="1:8" ht="13.95" customHeight="1" x14ac:dyDescent="0.3">
      <c r="A39" s="281">
        <v>600</v>
      </c>
      <c r="B39" s="296">
        <v>76</v>
      </c>
      <c r="C39" s="28"/>
      <c r="D39" s="281">
        <v>702</v>
      </c>
      <c r="E39" s="296">
        <v>144</v>
      </c>
      <c r="F39" s="28"/>
      <c r="G39" s="281">
        <v>836</v>
      </c>
      <c r="H39" s="296">
        <v>211</v>
      </c>
    </row>
    <row r="40" spans="1:8" ht="13.95" customHeight="1" x14ac:dyDescent="0.3">
      <c r="A40" s="126">
        <v>602</v>
      </c>
      <c r="B40" s="296">
        <v>20</v>
      </c>
      <c r="D40" s="126">
        <v>704</v>
      </c>
      <c r="E40" s="296">
        <v>347</v>
      </c>
    </row>
    <row r="41" spans="1:8" ht="13.95" customHeight="1" x14ac:dyDescent="0.3">
      <c r="A41" s="126">
        <v>604</v>
      </c>
      <c r="B41" s="296">
        <v>275</v>
      </c>
      <c r="D41" s="126">
        <v>709</v>
      </c>
      <c r="E41" s="295">
        <v>138</v>
      </c>
    </row>
    <row r="42" spans="1:8" ht="13.95" customHeight="1" x14ac:dyDescent="0.3">
      <c r="A42" s="126">
        <v>607</v>
      </c>
      <c r="B42" s="296">
        <v>267</v>
      </c>
      <c r="D42" s="126">
        <v>712</v>
      </c>
      <c r="E42" s="296">
        <v>344</v>
      </c>
      <c r="G42" s="281">
        <v>956</v>
      </c>
      <c r="H42" s="296">
        <v>336</v>
      </c>
    </row>
    <row r="43" spans="1:8" ht="13.95" customHeight="1" x14ac:dyDescent="0.3">
      <c r="A43" s="126">
        <v>609</v>
      </c>
      <c r="B43" s="296">
        <v>527</v>
      </c>
      <c r="D43" s="126">
        <v>715</v>
      </c>
      <c r="E43" s="296">
        <v>135</v>
      </c>
      <c r="G43" s="126">
        <v>966</v>
      </c>
      <c r="H43" s="296">
        <v>134</v>
      </c>
    </row>
    <row r="44" spans="1:8" ht="13.95" customHeight="1" x14ac:dyDescent="0.3">
      <c r="A44" s="126">
        <v>619</v>
      </c>
      <c r="B44" s="296">
        <v>231</v>
      </c>
      <c r="D44" s="126">
        <v>717</v>
      </c>
      <c r="E44" s="296">
        <v>343</v>
      </c>
      <c r="G44" s="126">
        <v>970</v>
      </c>
      <c r="H44" s="296">
        <v>376</v>
      </c>
    </row>
    <row r="45" spans="1:8" ht="13.95" customHeight="1" x14ac:dyDescent="0.3">
      <c r="A45" s="126">
        <v>620</v>
      </c>
      <c r="B45" s="296">
        <v>468</v>
      </c>
      <c r="D45" s="126">
        <v>718</v>
      </c>
      <c r="E45" s="296">
        <v>136</v>
      </c>
      <c r="G45" s="126">
        <v>976</v>
      </c>
      <c r="H45" s="296">
        <v>585</v>
      </c>
    </row>
    <row r="46" spans="1:8" ht="13.95" customHeight="1" x14ac:dyDescent="0.3">
      <c r="A46" s="126">
        <v>623</v>
      </c>
      <c r="B46" s="296">
        <v>433</v>
      </c>
      <c r="D46" s="126">
        <v>719</v>
      </c>
      <c r="E46" s="296">
        <v>349</v>
      </c>
      <c r="G46" s="126">
        <v>977</v>
      </c>
      <c r="H46" s="296">
        <v>32</v>
      </c>
    </row>
    <row r="47" spans="1:8" ht="13.95" customHeight="1" x14ac:dyDescent="0.3">
      <c r="A47" s="126">
        <v>624</v>
      </c>
      <c r="B47" s="296">
        <v>247</v>
      </c>
      <c r="D47" s="126">
        <v>720</v>
      </c>
      <c r="E47" s="296">
        <v>346</v>
      </c>
    </row>
    <row r="48" spans="1:8" ht="13.95" customHeight="1" x14ac:dyDescent="0.3">
      <c r="A48" s="126">
        <v>625</v>
      </c>
      <c r="B48" s="295" t="s">
        <v>2756</v>
      </c>
      <c r="D48" s="126">
        <v>721</v>
      </c>
      <c r="E48" s="296">
        <v>546</v>
      </c>
    </row>
    <row r="49" spans="1:8" ht="13.95" customHeight="1" x14ac:dyDescent="0.3">
      <c r="A49" s="126">
        <v>627</v>
      </c>
      <c r="B49" s="296">
        <v>435</v>
      </c>
      <c r="D49" s="126">
        <v>722</v>
      </c>
      <c r="E49" s="296">
        <v>151</v>
      </c>
      <c r="G49" s="281" t="s">
        <v>231</v>
      </c>
      <c r="H49" s="296">
        <v>76</v>
      </c>
    </row>
    <row r="50" spans="1:8" ht="13.95" customHeight="1" x14ac:dyDescent="0.3">
      <c r="A50" s="126">
        <v>628</v>
      </c>
      <c r="B50" s="296">
        <v>548</v>
      </c>
      <c r="D50" s="126">
        <v>726</v>
      </c>
      <c r="E50" s="296">
        <v>131</v>
      </c>
    </row>
    <row r="51" spans="1:8" ht="13.95" customHeight="1" x14ac:dyDescent="0.3">
      <c r="A51" s="126">
        <v>633</v>
      </c>
      <c r="B51" s="296">
        <v>155</v>
      </c>
      <c r="D51" s="126">
        <v>729</v>
      </c>
      <c r="E51" s="296">
        <v>534</v>
      </c>
    </row>
    <row r="52" spans="1:8" ht="13.95" customHeight="1" x14ac:dyDescent="0.3">
      <c r="A52" s="126">
        <v>641</v>
      </c>
      <c r="B52" s="296">
        <v>465</v>
      </c>
      <c r="D52" s="126">
        <v>730</v>
      </c>
      <c r="E52" s="296">
        <v>133</v>
      </c>
      <c r="G52" s="411" t="s">
        <v>3247</v>
      </c>
    </row>
    <row r="53" spans="1:8" ht="13.95" customHeight="1" x14ac:dyDescent="0.3">
      <c r="A53" s="126">
        <v>642</v>
      </c>
      <c r="B53" s="296">
        <v>408</v>
      </c>
      <c r="D53" s="126">
        <v>731</v>
      </c>
      <c r="E53" s="296">
        <v>132</v>
      </c>
    </row>
    <row r="54" spans="1:8" ht="13.95" customHeight="1" x14ac:dyDescent="0.3">
      <c r="A54" s="126">
        <v>643</v>
      </c>
      <c r="B54" s="296">
        <v>551</v>
      </c>
      <c r="D54" s="126">
        <v>735</v>
      </c>
      <c r="E54" s="296">
        <v>132</v>
      </c>
      <c r="G54" s="10" t="s">
        <v>197</v>
      </c>
    </row>
    <row r="55" spans="1:8" ht="13.95" customHeight="1" x14ac:dyDescent="0.3">
      <c r="A55" s="126">
        <v>662</v>
      </c>
      <c r="B55" s="296">
        <v>367</v>
      </c>
      <c r="D55" s="126">
        <v>740</v>
      </c>
      <c r="E55" s="296">
        <v>189</v>
      </c>
      <c r="G55" s="41" t="s">
        <v>3271</v>
      </c>
    </row>
    <row r="56" spans="1:8" ht="13.95" customHeight="1" x14ac:dyDescent="0.3">
      <c r="A56" s="126">
        <v>663</v>
      </c>
      <c r="B56" s="296">
        <v>80</v>
      </c>
      <c r="D56" s="126">
        <v>743</v>
      </c>
      <c r="E56" s="296">
        <v>62</v>
      </c>
      <c r="G56" s="41" t="s">
        <v>3258</v>
      </c>
    </row>
    <row r="57" spans="1:8" ht="13.95" customHeight="1" x14ac:dyDescent="0.3">
      <c r="A57" s="126">
        <v>664</v>
      </c>
      <c r="B57" s="296">
        <v>494</v>
      </c>
      <c r="D57" s="126">
        <v>757</v>
      </c>
      <c r="E57" s="296">
        <v>156</v>
      </c>
    </row>
    <row r="58" spans="1:8" ht="13.95" customHeight="1" x14ac:dyDescent="0.3">
      <c r="A58" s="126">
        <v>665</v>
      </c>
      <c r="B58" s="296">
        <v>489</v>
      </c>
      <c r="D58" s="126">
        <v>758</v>
      </c>
      <c r="E58" s="295">
        <v>243</v>
      </c>
      <c r="G58" s="10" t="s">
        <v>183</v>
      </c>
    </row>
    <row r="59" spans="1:8" ht="13.95" customHeight="1" x14ac:dyDescent="0.3">
      <c r="A59" s="126">
        <v>674</v>
      </c>
      <c r="B59" s="296">
        <v>53</v>
      </c>
      <c r="D59" s="126">
        <v>766</v>
      </c>
      <c r="E59" s="296">
        <v>252</v>
      </c>
      <c r="G59" s="41" t="s">
        <v>3274</v>
      </c>
    </row>
    <row r="60" spans="1:8" ht="13.95" customHeight="1" x14ac:dyDescent="0.3">
      <c r="A60" s="126">
        <v>675</v>
      </c>
      <c r="B60" s="295">
        <v>594</v>
      </c>
      <c r="D60" s="126">
        <v>774</v>
      </c>
      <c r="E60" s="296">
        <v>244</v>
      </c>
      <c r="G60" s="41" t="s">
        <v>3275</v>
      </c>
    </row>
    <row r="61" spans="1:8" ht="13.95" customHeight="1" x14ac:dyDescent="0.3">
      <c r="A61" s="126">
        <v>676</v>
      </c>
      <c r="B61" s="296">
        <v>593</v>
      </c>
    </row>
    <row r="62" spans="1:8" ht="13.95" customHeight="1" x14ac:dyDescent="0.3">
      <c r="A62" s="126">
        <v>677</v>
      </c>
      <c r="B62" s="295">
        <v>48</v>
      </c>
    </row>
    <row r="63" spans="1:8" ht="13.95" customHeight="1" x14ac:dyDescent="0.3">
      <c r="A63" s="126">
        <v>685</v>
      </c>
      <c r="B63" s="296">
        <v>340</v>
      </c>
      <c r="D63" s="401" t="s">
        <v>185</v>
      </c>
      <c r="E63" s="6"/>
      <c r="F63" s="28"/>
    </row>
    <row r="64" spans="1:8" ht="13.95" customHeight="1" x14ac:dyDescent="0.3">
      <c r="A64" s="126">
        <v>688</v>
      </c>
      <c r="B64" s="296">
        <v>130</v>
      </c>
      <c r="D64" s="28"/>
      <c r="E64" s="6"/>
      <c r="F64" s="28"/>
    </row>
    <row r="65" spans="1:9" ht="13.95" customHeight="1" x14ac:dyDescent="0.3">
      <c r="A65" s="126">
        <v>690</v>
      </c>
      <c r="B65" s="296">
        <v>277</v>
      </c>
      <c r="D65" s="28" t="s">
        <v>186</v>
      </c>
      <c r="E65" s="28" t="s">
        <v>189</v>
      </c>
      <c r="F65" s="28"/>
    </row>
    <row r="66" spans="1:9" ht="13.95" customHeight="1" x14ac:dyDescent="0.3">
      <c r="A66" s="126">
        <v>691</v>
      </c>
      <c r="B66" s="296">
        <v>129</v>
      </c>
      <c r="D66" s="28" t="s">
        <v>187</v>
      </c>
      <c r="E66" s="28" t="s">
        <v>190</v>
      </c>
      <c r="F66" s="28"/>
    </row>
    <row r="67" spans="1:9" ht="13.95" customHeight="1" x14ac:dyDescent="0.3">
      <c r="A67" s="126">
        <v>694</v>
      </c>
      <c r="B67" s="296">
        <v>126</v>
      </c>
      <c r="D67" s="28" t="s">
        <v>188</v>
      </c>
      <c r="E67" s="28" t="s">
        <v>191</v>
      </c>
      <c r="F67" s="28"/>
      <c r="G67" s="29"/>
    </row>
    <row r="68" spans="1:9" ht="13.95" customHeight="1" x14ac:dyDescent="0.3">
      <c r="A68" s="126">
        <v>696</v>
      </c>
      <c r="B68" s="296">
        <v>338</v>
      </c>
    </row>
    <row r="71" spans="1:9" ht="13.95" customHeight="1" x14ac:dyDescent="0.3">
      <c r="I71" s="41"/>
    </row>
    <row r="73" spans="1:9" ht="13.95" customHeight="1" x14ac:dyDescent="0.3">
      <c r="I73" s="41"/>
    </row>
    <row r="77" spans="1:9" ht="13.95" customHeight="1" x14ac:dyDescent="0.3">
      <c r="G77" s="10"/>
      <c r="I77" s="41"/>
    </row>
    <row r="79" spans="1:9" ht="13.95" customHeight="1" x14ac:dyDescent="0.3">
      <c r="G79" s="10"/>
      <c r="I79" s="41"/>
    </row>
  </sheetData>
  <hyperlinks>
    <hyperlink ref="G2" location="Inhalt!A38" display="Link zum Inhalt" xr:uid="{C0588F0B-F3D7-466B-B034-9D1C8C434198}"/>
  </hyperlinks>
  <pageMargins left="0.74803149606299213" right="0.74803149606299213" top="0.78740157480314965" bottom="0.78740157480314965" header="0" footer="0"/>
  <pageSetup paperSize="11" orientation="portrait" r:id="rId1"/>
  <headerFooter>
    <oddHeader>&amp;C&amp;"-,Fett"&amp;12
ELKG²: Liednummern ELKG² an CoSi (Come on an Sing)</oddHeader>
    <oddFooter xml:space="preserve">&amp;LStand: 19.05.2022
&amp;CSeite &amp;P von &amp;N Seiten
&amp;RF. Henzel u W. Kehe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C6F3-0111-4B08-8B5B-E907881C2231}">
  <sheetPr>
    <tabColor rgb="FF00B050"/>
  </sheetPr>
  <dimension ref="A1:AA52"/>
  <sheetViews>
    <sheetView zoomScaleNormal="100" workbookViewId="0">
      <selection activeCell="H4" sqref="H4"/>
    </sheetView>
  </sheetViews>
  <sheetFormatPr baseColWidth="10" defaultRowHeight="13.95" customHeight="1" x14ac:dyDescent="0.3"/>
  <cols>
    <col min="1" max="1" width="9.77734375" style="7" customWidth="1"/>
    <col min="2" max="2" width="9.77734375" style="6" customWidth="1"/>
    <col min="3" max="3" width="6.77734375" style="6" customWidth="1"/>
    <col min="4" max="5" width="9.77734375" style="6" customWidth="1"/>
    <col min="6" max="6" width="6.77734375" style="6" customWidth="1"/>
    <col min="7" max="8" width="9.77734375" style="6" customWidth="1"/>
    <col min="9" max="9" width="6.77734375" style="6" customWidth="1"/>
    <col min="10" max="11" width="9.77734375" style="6" customWidth="1"/>
    <col min="12" max="12" width="6.77734375" style="6" customWidth="1"/>
    <col min="13" max="14" width="9.77734375" style="6" customWidth="1"/>
    <col min="15" max="15" width="2.6640625" style="6" customWidth="1"/>
    <col min="16" max="16384" width="11.5546875" style="6"/>
  </cols>
  <sheetData>
    <row r="1" spans="1:27" ht="19.95" customHeight="1" x14ac:dyDescent="0.35">
      <c r="A1" s="77" t="s">
        <v>1452</v>
      </c>
      <c r="C1"/>
      <c r="D1"/>
      <c r="E1"/>
      <c r="F1"/>
      <c r="G1"/>
      <c r="I1"/>
      <c r="J1"/>
      <c r="K1" s="44"/>
      <c r="L1" s="44"/>
      <c r="N1" s="44"/>
      <c r="O1" s="44"/>
      <c r="P1" s="44"/>
      <c r="Q1"/>
      <c r="R1" s="44"/>
      <c r="S1" s="44"/>
      <c r="U1"/>
      <c r="V1"/>
      <c r="W1"/>
      <c r="X1"/>
      <c r="Z1" s="44"/>
      <c r="AA1" s="44"/>
    </row>
    <row r="2" spans="1:27" ht="13.95" customHeight="1" x14ac:dyDescent="0.35">
      <c r="A2" s="77"/>
      <c r="C2"/>
      <c r="D2"/>
      <c r="E2"/>
      <c r="F2"/>
      <c r="H2" s="99" t="s">
        <v>222</v>
      </c>
      <c r="I2"/>
      <c r="J2"/>
      <c r="K2" s="44"/>
      <c r="L2" s="44"/>
      <c r="N2" s="44"/>
      <c r="O2" s="44"/>
      <c r="P2" s="44"/>
      <c r="Q2"/>
      <c r="R2" s="44"/>
      <c r="S2" s="44"/>
      <c r="U2"/>
      <c r="V2"/>
      <c r="W2"/>
      <c r="X2"/>
      <c r="Z2" s="44"/>
      <c r="AA2" s="44"/>
    </row>
    <row r="3" spans="1:27" ht="13.95" customHeight="1" x14ac:dyDescent="0.3">
      <c r="A3" s="41" t="s">
        <v>3670</v>
      </c>
      <c r="C3"/>
      <c r="D3"/>
      <c r="E3"/>
      <c r="F3"/>
      <c r="G3" s="41"/>
      <c r="H3" s="99"/>
      <c r="I3"/>
      <c r="J3"/>
      <c r="K3" s="44"/>
      <c r="L3" s="44"/>
      <c r="N3" s="44"/>
      <c r="O3" s="44"/>
      <c r="P3" s="44"/>
      <c r="Q3"/>
      <c r="R3" s="44"/>
      <c r="S3" s="44"/>
      <c r="U3"/>
      <c r="V3"/>
      <c r="W3"/>
      <c r="X3"/>
      <c r="Z3" s="44"/>
      <c r="AA3" s="44"/>
    </row>
    <row r="4" spans="1:27" ht="13.95" customHeight="1" x14ac:dyDescent="0.35">
      <c r="A4" s="77"/>
      <c r="C4"/>
      <c r="D4"/>
      <c r="E4"/>
      <c r="F4"/>
      <c r="G4" s="41"/>
      <c r="H4" s="6" t="s">
        <v>3634</v>
      </c>
      <c r="I4"/>
      <c r="J4"/>
      <c r="K4" s="44"/>
      <c r="L4" s="44"/>
      <c r="N4" s="44"/>
      <c r="O4" s="44"/>
      <c r="P4" s="44"/>
      <c r="Q4"/>
      <c r="R4" s="44"/>
      <c r="S4" s="44"/>
      <c r="U4"/>
      <c r="V4"/>
      <c r="W4"/>
      <c r="X4"/>
      <c r="Z4" s="44"/>
      <c r="AA4" s="44"/>
    </row>
    <row r="5" spans="1:27" s="10" customFormat="1" ht="13.95" customHeight="1" x14ac:dyDescent="0.3">
      <c r="A5" s="17" t="s">
        <v>184</v>
      </c>
      <c r="B5" s="27" t="s">
        <v>183</v>
      </c>
      <c r="D5" s="17" t="s">
        <v>184</v>
      </c>
      <c r="E5" s="27" t="s">
        <v>183</v>
      </c>
      <c r="G5" s="17" t="s">
        <v>184</v>
      </c>
      <c r="H5" s="27" t="s">
        <v>183</v>
      </c>
      <c r="J5" s="17" t="s">
        <v>184</v>
      </c>
      <c r="K5" s="27" t="s">
        <v>183</v>
      </c>
      <c r="M5" s="17" t="s">
        <v>184</v>
      </c>
      <c r="N5" s="27" t="s">
        <v>183</v>
      </c>
    </row>
    <row r="6" spans="1:27" ht="13.95" customHeight="1" x14ac:dyDescent="0.3">
      <c r="A6" s="281">
        <v>112</v>
      </c>
      <c r="B6" s="296">
        <v>333</v>
      </c>
      <c r="C6" s="28"/>
      <c r="D6" s="281">
        <v>206</v>
      </c>
      <c r="E6" s="296">
        <v>376</v>
      </c>
      <c r="F6" s="28"/>
      <c r="G6" s="126">
        <v>434</v>
      </c>
      <c r="H6" s="296">
        <v>24</v>
      </c>
      <c r="I6" s="28"/>
      <c r="J6" s="281">
        <v>600</v>
      </c>
      <c r="K6" s="296">
        <v>76</v>
      </c>
      <c r="L6" s="28"/>
      <c r="M6" s="281">
        <v>702</v>
      </c>
      <c r="N6" s="296">
        <v>144</v>
      </c>
    </row>
    <row r="7" spans="1:27" ht="13.95" customHeight="1" x14ac:dyDescent="0.3">
      <c r="A7" s="126">
        <v>119</v>
      </c>
      <c r="B7" s="296">
        <v>22</v>
      </c>
      <c r="C7" s="28"/>
      <c r="D7" s="126">
        <v>215</v>
      </c>
      <c r="E7" s="296">
        <v>279</v>
      </c>
      <c r="F7" s="28"/>
      <c r="G7" s="126">
        <v>441</v>
      </c>
      <c r="H7" s="296">
        <v>113</v>
      </c>
      <c r="I7" s="28"/>
      <c r="J7" s="126">
        <v>602</v>
      </c>
      <c r="K7" s="296">
        <v>20</v>
      </c>
      <c r="L7" s="28"/>
      <c r="M7" s="126">
        <v>704</v>
      </c>
      <c r="N7" s="296">
        <v>347</v>
      </c>
    </row>
    <row r="8" spans="1:27" ht="13.95" customHeight="1" x14ac:dyDescent="0.3">
      <c r="A8" s="126">
        <v>121</v>
      </c>
      <c r="B8" s="296">
        <v>218</v>
      </c>
      <c r="C8" s="28"/>
      <c r="D8" s="126">
        <v>222</v>
      </c>
      <c r="E8" s="296">
        <v>251</v>
      </c>
      <c r="F8" s="28"/>
      <c r="G8" s="126">
        <v>459</v>
      </c>
      <c r="H8" s="296">
        <v>116</v>
      </c>
      <c r="I8" s="28"/>
      <c r="J8" s="126">
        <v>604</v>
      </c>
      <c r="K8" s="296">
        <v>275</v>
      </c>
      <c r="L8" s="28"/>
      <c r="M8" s="126">
        <v>709</v>
      </c>
      <c r="N8" s="295">
        <v>138</v>
      </c>
    </row>
    <row r="9" spans="1:27" ht="13.95" customHeight="1" x14ac:dyDescent="0.3">
      <c r="A9" s="126">
        <v>122</v>
      </c>
      <c r="B9" s="296">
        <v>416</v>
      </c>
      <c r="C9" s="28"/>
      <c r="D9" s="126">
        <v>224</v>
      </c>
      <c r="E9" s="296">
        <v>180</v>
      </c>
      <c r="F9" s="28"/>
      <c r="G9" s="126">
        <v>464</v>
      </c>
      <c r="H9" s="295">
        <v>115</v>
      </c>
      <c r="I9" s="28"/>
      <c r="J9" s="126">
        <v>607</v>
      </c>
      <c r="K9" s="296">
        <v>267</v>
      </c>
      <c r="L9" s="28"/>
      <c r="M9" s="126">
        <v>712</v>
      </c>
      <c r="N9" s="296">
        <v>344</v>
      </c>
    </row>
    <row r="10" spans="1:27" ht="13.95" customHeight="1" x14ac:dyDescent="0.3">
      <c r="A10" s="126">
        <v>123</v>
      </c>
      <c r="B10" s="297" t="s">
        <v>2751</v>
      </c>
      <c r="C10" s="28"/>
      <c r="D10" s="126">
        <v>235</v>
      </c>
      <c r="E10" s="296">
        <v>41</v>
      </c>
      <c r="F10" s="28"/>
      <c r="G10" s="126">
        <v>465</v>
      </c>
      <c r="H10" s="295">
        <v>165</v>
      </c>
      <c r="I10" s="28"/>
      <c r="J10" s="126">
        <v>609</v>
      </c>
      <c r="K10" s="296">
        <v>527</v>
      </c>
      <c r="L10" s="28"/>
      <c r="M10" s="126">
        <v>715</v>
      </c>
      <c r="N10" s="296">
        <v>135</v>
      </c>
    </row>
    <row r="11" spans="1:27" ht="13.95" customHeight="1" x14ac:dyDescent="0.3">
      <c r="A11" s="126">
        <v>128</v>
      </c>
      <c r="B11" s="296">
        <v>13</v>
      </c>
      <c r="C11" s="28"/>
      <c r="D11" s="126">
        <v>253</v>
      </c>
      <c r="E11" s="296">
        <v>45</v>
      </c>
      <c r="F11" s="28"/>
      <c r="G11" s="126">
        <v>475</v>
      </c>
      <c r="H11" s="296">
        <v>99</v>
      </c>
      <c r="I11" s="28"/>
      <c r="J11" s="126">
        <v>619</v>
      </c>
      <c r="K11" s="296">
        <v>231</v>
      </c>
      <c r="L11" s="28"/>
      <c r="M11" s="126">
        <v>717</v>
      </c>
      <c r="N11" s="296">
        <v>343</v>
      </c>
    </row>
    <row r="12" spans="1:27" ht="13.95" customHeight="1" x14ac:dyDescent="0.3">
      <c r="A12" s="126">
        <v>131</v>
      </c>
      <c r="B12" s="296">
        <v>221</v>
      </c>
      <c r="C12" s="28"/>
      <c r="D12" s="126">
        <v>256</v>
      </c>
      <c r="E12" s="296">
        <v>46</v>
      </c>
      <c r="F12" s="28"/>
      <c r="G12" s="126">
        <v>485</v>
      </c>
      <c r="H12" s="296">
        <v>117</v>
      </c>
      <c r="I12" s="28"/>
      <c r="J12" s="126">
        <v>620</v>
      </c>
      <c r="K12" s="296">
        <v>468</v>
      </c>
      <c r="L12" s="28"/>
      <c r="M12" s="126">
        <v>718</v>
      </c>
      <c r="N12" s="296">
        <v>136</v>
      </c>
    </row>
    <row r="13" spans="1:27" ht="13.95" customHeight="1" x14ac:dyDescent="0.3">
      <c r="A13" s="126">
        <v>132</v>
      </c>
      <c r="B13" s="296">
        <v>422</v>
      </c>
      <c r="C13" s="28"/>
      <c r="D13" s="126">
        <v>270</v>
      </c>
      <c r="E13" s="296">
        <v>60</v>
      </c>
      <c r="F13" s="28"/>
      <c r="G13" s="126">
        <v>489</v>
      </c>
      <c r="H13" s="296">
        <v>121</v>
      </c>
      <c r="I13" s="28"/>
      <c r="J13" s="126">
        <v>623</v>
      </c>
      <c r="K13" s="296">
        <v>433</v>
      </c>
      <c r="L13" s="28"/>
      <c r="M13" s="126">
        <v>719</v>
      </c>
      <c r="N13" s="296">
        <v>349</v>
      </c>
    </row>
    <row r="14" spans="1:27" ht="13.95" customHeight="1" x14ac:dyDescent="0.3">
      <c r="A14" s="126">
        <v>140</v>
      </c>
      <c r="B14" s="296">
        <v>93</v>
      </c>
      <c r="C14" s="28"/>
      <c r="D14" s="126">
        <v>271</v>
      </c>
      <c r="E14" s="296">
        <v>345</v>
      </c>
      <c r="F14" s="28"/>
      <c r="G14" s="126">
        <v>493</v>
      </c>
      <c r="H14" s="295">
        <v>19</v>
      </c>
      <c r="I14" s="28"/>
      <c r="J14" s="126">
        <v>624</v>
      </c>
      <c r="K14" s="296">
        <v>247</v>
      </c>
      <c r="L14" s="28"/>
      <c r="M14" s="126">
        <v>720</v>
      </c>
      <c r="N14" s="296">
        <v>346</v>
      </c>
    </row>
    <row r="15" spans="1:27" ht="13.95" customHeight="1" x14ac:dyDescent="0.3">
      <c r="A15" s="126">
        <v>141</v>
      </c>
      <c r="B15" s="296">
        <v>263</v>
      </c>
      <c r="C15" s="28"/>
      <c r="D15" s="126">
        <v>272</v>
      </c>
      <c r="E15" s="296">
        <v>400</v>
      </c>
      <c r="F15" s="28"/>
      <c r="I15" s="28"/>
      <c r="J15" s="126">
        <v>625</v>
      </c>
      <c r="K15" s="295" t="s">
        <v>2756</v>
      </c>
      <c r="L15" s="28"/>
      <c r="M15" s="126">
        <v>721</v>
      </c>
      <c r="N15" s="296">
        <v>546</v>
      </c>
    </row>
    <row r="16" spans="1:27" ht="13.95" customHeight="1" x14ac:dyDescent="0.3">
      <c r="A16" s="126">
        <v>143</v>
      </c>
      <c r="B16" s="296">
        <v>210</v>
      </c>
      <c r="C16" s="28"/>
      <c r="D16" s="126">
        <v>286</v>
      </c>
      <c r="E16" s="296">
        <v>86</v>
      </c>
      <c r="F16" s="28"/>
      <c r="I16" s="28"/>
      <c r="J16" s="126">
        <v>627</v>
      </c>
      <c r="K16" s="296">
        <v>435</v>
      </c>
      <c r="L16" s="28"/>
      <c r="M16" s="126">
        <v>722</v>
      </c>
      <c r="N16" s="296">
        <v>151</v>
      </c>
    </row>
    <row r="17" spans="1:14" ht="13.95" customHeight="1" x14ac:dyDescent="0.3">
      <c r="A17" s="126">
        <v>145</v>
      </c>
      <c r="B17" s="296">
        <v>201</v>
      </c>
      <c r="C17" s="28"/>
      <c r="D17" s="126">
        <v>290</v>
      </c>
      <c r="E17" s="296">
        <v>299</v>
      </c>
      <c r="F17" s="28"/>
      <c r="G17" s="281">
        <v>500</v>
      </c>
      <c r="H17" s="296">
        <v>328</v>
      </c>
      <c r="I17" s="28"/>
      <c r="J17" s="126">
        <v>628</v>
      </c>
      <c r="K17" s="296">
        <v>548</v>
      </c>
      <c r="L17" s="28"/>
      <c r="M17" s="126">
        <v>726</v>
      </c>
      <c r="N17" s="296">
        <v>131</v>
      </c>
    </row>
    <row r="18" spans="1:14" ht="13.95" customHeight="1" x14ac:dyDescent="0.3">
      <c r="A18" s="126">
        <v>147</v>
      </c>
      <c r="B18" s="296">
        <v>425</v>
      </c>
      <c r="C18" s="28"/>
      <c r="D18" s="28"/>
      <c r="E18" s="28"/>
      <c r="F18" s="28"/>
      <c r="G18" s="126">
        <v>505</v>
      </c>
      <c r="H18" s="296">
        <v>101</v>
      </c>
      <c r="I18" s="28"/>
      <c r="J18" s="126">
        <v>633</v>
      </c>
      <c r="K18" s="296">
        <v>155</v>
      </c>
      <c r="L18" s="28"/>
      <c r="M18" s="126">
        <v>729</v>
      </c>
      <c r="N18" s="296">
        <v>534</v>
      </c>
    </row>
    <row r="19" spans="1:14" ht="13.95" customHeight="1" x14ac:dyDescent="0.3">
      <c r="A19" s="126">
        <v>150</v>
      </c>
      <c r="B19" s="296">
        <v>17</v>
      </c>
      <c r="C19" s="28"/>
      <c r="D19" s="399"/>
      <c r="E19" s="383"/>
      <c r="F19" s="28"/>
      <c r="G19" s="126">
        <v>508</v>
      </c>
      <c r="H19" s="296">
        <v>124</v>
      </c>
      <c r="I19" s="28"/>
      <c r="J19" s="126">
        <v>641</v>
      </c>
      <c r="K19" s="296">
        <v>465</v>
      </c>
      <c r="L19" s="28"/>
      <c r="M19" s="126">
        <v>730</v>
      </c>
      <c r="N19" s="296">
        <v>133</v>
      </c>
    </row>
    <row r="20" spans="1:14" ht="13.95" customHeight="1" x14ac:dyDescent="0.3">
      <c r="A20" s="126">
        <v>151</v>
      </c>
      <c r="B20" s="296">
        <v>224</v>
      </c>
      <c r="C20" s="28"/>
      <c r="D20" s="281">
        <v>301</v>
      </c>
      <c r="E20" s="296">
        <v>145</v>
      </c>
      <c r="F20" s="28"/>
      <c r="G20" s="126">
        <v>539</v>
      </c>
      <c r="H20" s="296">
        <v>147</v>
      </c>
      <c r="I20" s="28"/>
      <c r="J20" s="126">
        <v>642</v>
      </c>
      <c r="K20" s="296">
        <v>408</v>
      </c>
      <c r="L20" s="28"/>
      <c r="M20" s="126">
        <v>731</v>
      </c>
      <c r="N20" s="296">
        <v>132</v>
      </c>
    </row>
    <row r="21" spans="1:14" ht="13.95" customHeight="1" x14ac:dyDescent="0.3">
      <c r="A21" s="126">
        <v>153</v>
      </c>
      <c r="B21" s="295">
        <v>225</v>
      </c>
      <c r="C21" s="28"/>
      <c r="D21" s="126">
        <v>302</v>
      </c>
      <c r="E21" s="296">
        <v>82</v>
      </c>
      <c r="F21" s="28"/>
      <c r="G21" s="126">
        <v>556</v>
      </c>
      <c r="H21" s="296">
        <v>166</v>
      </c>
      <c r="I21" s="28"/>
      <c r="J21" s="126">
        <v>643</v>
      </c>
      <c r="K21" s="296">
        <v>551</v>
      </c>
      <c r="L21" s="28"/>
      <c r="M21" s="126">
        <v>735</v>
      </c>
      <c r="N21" s="296">
        <v>132</v>
      </c>
    </row>
    <row r="22" spans="1:14" ht="13.95" customHeight="1" x14ac:dyDescent="0.3">
      <c r="A22" s="126">
        <v>156</v>
      </c>
      <c r="B22" s="296">
        <v>215</v>
      </c>
      <c r="C22" s="28"/>
      <c r="D22" s="126">
        <v>319</v>
      </c>
      <c r="E22" s="296">
        <v>64</v>
      </c>
      <c r="F22" s="28"/>
      <c r="G22" s="126">
        <v>557</v>
      </c>
      <c r="H22" s="296">
        <v>148</v>
      </c>
      <c r="I22" s="28"/>
      <c r="J22" s="126">
        <v>662</v>
      </c>
      <c r="K22" s="296">
        <v>367</v>
      </c>
      <c r="L22" s="28"/>
      <c r="M22" s="126">
        <v>740</v>
      </c>
      <c r="N22" s="296">
        <v>189</v>
      </c>
    </row>
    <row r="23" spans="1:14" ht="13.95" customHeight="1" x14ac:dyDescent="0.3">
      <c r="A23" s="126">
        <v>157</v>
      </c>
      <c r="B23" s="296">
        <v>30</v>
      </c>
      <c r="C23" s="28"/>
      <c r="D23" s="126">
        <v>320</v>
      </c>
      <c r="E23" s="296">
        <v>303</v>
      </c>
      <c r="F23" s="28"/>
      <c r="G23" s="126">
        <v>558</v>
      </c>
      <c r="H23" s="296">
        <v>364</v>
      </c>
      <c r="I23" s="28"/>
      <c r="J23" s="126">
        <v>663</v>
      </c>
      <c r="K23" s="296">
        <v>80</v>
      </c>
      <c r="L23" s="28"/>
      <c r="M23" s="126">
        <v>743</v>
      </c>
      <c r="N23" s="296">
        <v>62</v>
      </c>
    </row>
    <row r="24" spans="1:14" ht="13.95" customHeight="1" x14ac:dyDescent="0.3">
      <c r="A24" s="126">
        <v>158</v>
      </c>
      <c r="B24" s="296">
        <v>27</v>
      </c>
      <c r="C24" s="28"/>
      <c r="D24" s="126">
        <v>325</v>
      </c>
      <c r="E24" s="296">
        <v>306</v>
      </c>
      <c r="F24" s="28"/>
      <c r="G24" s="126">
        <v>559</v>
      </c>
      <c r="H24" s="296">
        <v>375</v>
      </c>
      <c r="I24" s="28"/>
      <c r="J24" s="126">
        <v>664</v>
      </c>
      <c r="K24" s="296">
        <v>494</v>
      </c>
      <c r="L24" s="28"/>
      <c r="M24" s="126">
        <v>757</v>
      </c>
      <c r="N24" s="296">
        <v>156</v>
      </c>
    </row>
    <row r="25" spans="1:14" ht="13.95" customHeight="1" x14ac:dyDescent="0.3">
      <c r="A25" s="126">
        <v>159</v>
      </c>
      <c r="B25" s="296">
        <v>217</v>
      </c>
      <c r="C25" s="28"/>
      <c r="D25" s="126">
        <v>326</v>
      </c>
      <c r="E25" s="296">
        <v>507</v>
      </c>
      <c r="F25" s="28"/>
      <c r="G25" s="126">
        <v>560</v>
      </c>
      <c r="H25" s="296">
        <v>176</v>
      </c>
      <c r="I25" s="28"/>
      <c r="J25" s="126">
        <v>665</v>
      </c>
      <c r="K25" s="296">
        <v>489</v>
      </c>
      <c r="L25" s="28"/>
      <c r="M25" s="126">
        <v>758</v>
      </c>
      <c r="N25" s="295">
        <v>243</v>
      </c>
    </row>
    <row r="26" spans="1:14" ht="13.95" customHeight="1" x14ac:dyDescent="0.3">
      <c r="A26" s="126">
        <v>166</v>
      </c>
      <c r="B26" s="296">
        <v>240</v>
      </c>
      <c r="C26" s="28"/>
      <c r="D26" s="126">
        <v>327</v>
      </c>
      <c r="E26" s="296">
        <v>304</v>
      </c>
      <c r="F26" s="28"/>
      <c r="G26" s="126">
        <v>575</v>
      </c>
      <c r="H26" s="296">
        <v>368</v>
      </c>
      <c r="I26" s="28"/>
      <c r="J26" s="126">
        <v>674</v>
      </c>
      <c r="K26" s="296">
        <v>53</v>
      </c>
      <c r="L26" s="28"/>
      <c r="M26" s="126">
        <v>766</v>
      </c>
      <c r="N26" s="296">
        <v>252</v>
      </c>
    </row>
    <row r="27" spans="1:14" ht="13.95" customHeight="1" x14ac:dyDescent="0.3">
      <c r="A27" s="126">
        <v>167</v>
      </c>
      <c r="B27" s="296">
        <v>439</v>
      </c>
      <c r="C27" s="28"/>
      <c r="D27" s="126">
        <v>328</v>
      </c>
      <c r="E27" s="296">
        <v>315</v>
      </c>
      <c r="F27" s="28"/>
      <c r="G27" s="126">
        <v>581</v>
      </c>
      <c r="H27" s="296">
        <v>281</v>
      </c>
      <c r="I27" s="28"/>
      <c r="J27" s="126">
        <v>675</v>
      </c>
      <c r="K27" s="295">
        <v>594</v>
      </c>
      <c r="L27" s="28"/>
      <c r="M27" s="126">
        <v>774</v>
      </c>
      <c r="N27" s="296">
        <v>244</v>
      </c>
    </row>
    <row r="28" spans="1:14" ht="13.95" customHeight="1" x14ac:dyDescent="0.3">
      <c r="A28" s="126">
        <v>172</v>
      </c>
      <c r="B28" s="296">
        <v>28</v>
      </c>
      <c r="C28" s="28"/>
      <c r="D28" s="126">
        <v>339</v>
      </c>
      <c r="E28" s="296">
        <v>308</v>
      </c>
      <c r="F28" s="28"/>
      <c r="G28" s="126">
        <v>583</v>
      </c>
      <c r="H28" s="296">
        <v>87</v>
      </c>
      <c r="I28" s="28"/>
      <c r="J28" s="126">
        <v>676</v>
      </c>
      <c r="K28" s="296">
        <v>593</v>
      </c>
      <c r="L28" s="28"/>
    </row>
    <row r="29" spans="1:14" ht="13.95" customHeight="1" x14ac:dyDescent="0.3">
      <c r="A29" s="126">
        <v>173</v>
      </c>
      <c r="B29" s="296">
        <v>432</v>
      </c>
      <c r="C29" s="28"/>
      <c r="D29" s="126">
        <v>343</v>
      </c>
      <c r="E29" s="296">
        <v>313</v>
      </c>
      <c r="F29" s="28"/>
      <c r="G29" s="126">
        <v>586</v>
      </c>
      <c r="H29" s="296">
        <v>85</v>
      </c>
      <c r="I29" s="28"/>
      <c r="J29" s="126">
        <v>677</v>
      </c>
      <c r="K29" s="295">
        <v>48</v>
      </c>
      <c r="L29" s="28"/>
      <c r="M29" s="281">
        <v>836</v>
      </c>
      <c r="N29" s="296">
        <v>211</v>
      </c>
    </row>
    <row r="30" spans="1:14" ht="13.95" customHeight="1" x14ac:dyDescent="0.3">
      <c r="A30" s="126">
        <v>174</v>
      </c>
      <c r="B30" s="296">
        <v>29</v>
      </c>
      <c r="C30" s="28"/>
      <c r="D30" s="126">
        <v>364</v>
      </c>
      <c r="E30" s="296">
        <v>103</v>
      </c>
      <c r="F30" s="28"/>
      <c r="G30" s="126">
        <v>589</v>
      </c>
      <c r="H30" s="296">
        <v>278</v>
      </c>
      <c r="I30" s="28"/>
      <c r="J30" s="126">
        <v>685</v>
      </c>
      <c r="K30" s="296">
        <v>340</v>
      </c>
      <c r="L30" s="28"/>
    </row>
    <row r="31" spans="1:14" ht="13.95" customHeight="1" x14ac:dyDescent="0.3">
      <c r="A31" s="126">
        <v>177</v>
      </c>
      <c r="B31" s="296">
        <v>35</v>
      </c>
      <c r="C31" s="28"/>
      <c r="D31" s="126">
        <v>376</v>
      </c>
      <c r="E31" s="296">
        <v>276</v>
      </c>
      <c r="F31" s="28"/>
      <c r="G31" s="126">
        <v>592</v>
      </c>
      <c r="H31" s="296">
        <v>200</v>
      </c>
      <c r="I31" s="28"/>
      <c r="J31" s="126">
        <v>688</v>
      </c>
      <c r="K31" s="296">
        <v>130</v>
      </c>
      <c r="L31" s="28"/>
      <c r="M31" s="281">
        <v>956</v>
      </c>
      <c r="N31" s="296">
        <v>336</v>
      </c>
    </row>
    <row r="32" spans="1:14" ht="13.95" customHeight="1" x14ac:dyDescent="0.3">
      <c r="A32" s="126">
        <v>189</v>
      </c>
      <c r="B32" s="296">
        <v>12</v>
      </c>
      <c r="C32" s="28"/>
      <c r="D32" s="126">
        <v>390</v>
      </c>
      <c r="E32" s="296">
        <v>316</v>
      </c>
      <c r="F32" s="28"/>
      <c r="G32" s="126">
        <v>593</v>
      </c>
      <c r="H32" s="296">
        <v>83</v>
      </c>
      <c r="I32" s="28"/>
      <c r="J32" s="126">
        <v>690</v>
      </c>
      <c r="K32" s="296">
        <v>277</v>
      </c>
      <c r="L32" s="28"/>
      <c r="M32" s="126">
        <v>966</v>
      </c>
      <c r="N32" s="296">
        <v>134</v>
      </c>
    </row>
    <row r="33" spans="1:14" ht="13.95" customHeight="1" x14ac:dyDescent="0.3">
      <c r="A33" s="126">
        <v>191</v>
      </c>
      <c r="B33" s="296">
        <v>54</v>
      </c>
      <c r="C33" s="28"/>
      <c r="D33" s="126">
        <v>399</v>
      </c>
      <c r="E33" s="296">
        <v>105</v>
      </c>
      <c r="F33" s="28"/>
      <c r="G33" s="126">
        <v>594</v>
      </c>
      <c r="H33" s="296">
        <v>223</v>
      </c>
      <c r="I33" s="28"/>
      <c r="J33" s="126">
        <v>691</v>
      </c>
      <c r="K33" s="296">
        <v>129</v>
      </c>
      <c r="L33" s="28"/>
      <c r="M33" s="126">
        <v>970</v>
      </c>
      <c r="N33" s="296">
        <v>376</v>
      </c>
    </row>
    <row r="34" spans="1:14" ht="13.95" customHeight="1" x14ac:dyDescent="0.3">
      <c r="A34" s="126">
        <v>192</v>
      </c>
      <c r="B34" s="296">
        <v>50</v>
      </c>
      <c r="C34" s="28"/>
      <c r="F34" s="28"/>
      <c r="G34" s="126">
        <v>595</v>
      </c>
      <c r="H34" s="296">
        <v>260</v>
      </c>
      <c r="I34" s="28"/>
      <c r="J34" s="126">
        <v>694</v>
      </c>
      <c r="K34" s="296">
        <v>126</v>
      </c>
      <c r="L34" s="28"/>
      <c r="M34" s="126">
        <v>976</v>
      </c>
      <c r="N34" s="296">
        <v>585</v>
      </c>
    </row>
    <row r="35" spans="1:14" ht="13.95" customHeight="1" x14ac:dyDescent="0.3">
      <c r="A35" s="126">
        <v>193</v>
      </c>
      <c r="B35" s="296">
        <v>250</v>
      </c>
      <c r="C35" s="28"/>
      <c r="D35" s="83"/>
      <c r="E35" s="383"/>
      <c r="F35" s="28"/>
      <c r="G35" s="126">
        <v>596</v>
      </c>
      <c r="H35" s="296" t="s">
        <v>2753</v>
      </c>
      <c r="I35" s="28"/>
      <c r="J35" s="126">
        <v>696</v>
      </c>
      <c r="K35" s="296">
        <v>338</v>
      </c>
      <c r="L35" s="28"/>
      <c r="M35" s="126">
        <v>977</v>
      </c>
      <c r="N35" s="296">
        <v>32</v>
      </c>
    </row>
    <row r="36" spans="1:14" ht="13.95" customHeight="1" x14ac:dyDescent="0.3">
      <c r="A36" s="126">
        <v>194</v>
      </c>
      <c r="B36" s="296">
        <v>457</v>
      </c>
      <c r="C36" s="28"/>
      <c r="D36" s="281">
        <v>424</v>
      </c>
      <c r="E36" s="296">
        <v>107</v>
      </c>
      <c r="F36" s="28"/>
      <c r="G36" s="126">
        <v>597</v>
      </c>
      <c r="H36" s="296">
        <v>212</v>
      </c>
      <c r="I36" s="28"/>
      <c r="L36" s="28"/>
    </row>
    <row r="37" spans="1:14" ht="13.95" customHeight="1" x14ac:dyDescent="0.3">
      <c r="C37" s="28"/>
      <c r="D37" s="126">
        <v>431</v>
      </c>
      <c r="E37" s="296">
        <v>109</v>
      </c>
      <c r="F37" s="28"/>
      <c r="G37" s="126">
        <v>598</v>
      </c>
      <c r="H37" s="296" t="s">
        <v>2755</v>
      </c>
      <c r="I37" s="28"/>
      <c r="J37" s="10" t="s">
        <v>197</v>
      </c>
      <c r="K37" s="41" t="s">
        <v>3271</v>
      </c>
      <c r="L37" s="28"/>
      <c r="M37" s="281" t="s">
        <v>231</v>
      </c>
      <c r="N37" s="296">
        <v>76</v>
      </c>
    </row>
    <row r="38" spans="1:14" ht="13.95" customHeight="1" x14ac:dyDescent="0.3">
      <c r="C38" s="28"/>
      <c r="D38" s="126">
        <v>432</v>
      </c>
      <c r="E38" s="296">
        <v>317</v>
      </c>
      <c r="F38" s="28"/>
      <c r="G38" s="126">
        <v>599</v>
      </c>
      <c r="H38" s="296">
        <v>81</v>
      </c>
      <c r="I38" s="28"/>
      <c r="J38" s="10" t="s">
        <v>183</v>
      </c>
      <c r="K38" s="41" t="s">
        <v>3274</v>
      </c>
      <c r="L38" s="28"/>
    </row>
    <row r="40" spans="1:14" ht="13.95" customHeight="1" x14ac:dyDescent="0.3">
      <c r="A40" s="401" t="s">
        <v>3048</v>
      </c>
      <c r="B40" s="10"/>
      <c r="C40" s="10"/>
      <c r="D40" s="83" t="s">
        <v>186</v>
      </c>
      <c r="E40" s="83" t="s">
        <v>189</v>
      </c>
      <c r="F40" s="10"/>
      <c r="G40" s="83" t="s">
        <v>187</v>
      </c>
      <c r="H40" s="83" t="s">
        <v>190</v>
      </c>
      <c r="I40" s="10"/>
      <c r="J40" s="83" t="s">
        <v>188</v>
      </c>
      <c r="K40" s="83" t="s">
        <v>191</v>
      </c>
    </row>
    <row r="42" spans="1:14" ht="13.95" customHeight="1" x14ac:dyDescent="0.3">
      <c r="H42" s="411"/>
    </row>
    <row r="44" spans="1:14" ht="13.95" customHeight="1" x14ac:dyDescent="0.3">
      <c r="J44" s="41"/>
    </row>
    <row r="46" spans="1:14" ht="13.95" customHeight="1" x14ac:dyDescent="0.3">
      <c r="H46" s="10"/>
      <c r="J46" s="41"/>
    </row>
    <row r="48" spans="1:14" ht="13.95" customHeight="1" x14ac:dyDescent="0.3">
      <c r="J48" s="41"/>
    </row>
    <row r="50" spans="8:10" ht="13.95" customHeight="1" x14ac:dyDescent="0.3">
      <c r="H50" s="10"/>
      <c r="J50" s="41"/>
    </row>
    <row r="52" spans="8:10" ht="13.95" customHeight="1" x14ac:dyDescent="0.3">
      <c r="H52" s="10"/>
      <c r="J52" s="41"/>
    </row>
  </sheetData>
  <hyperlinks>
    <hyperlink ref="H2" location="Inhalt!A38" display="Link zum Inhalt" xr:uid="{1746ED1C-1FEF-408A-85AC-360D5F9C733C}"/>
  </hyperlinks>
  <pageMargins left="0.74803149606299213" right="0.74803149606299213" top="0.59055118110236227" bottom="0.59055118110236227" header="0" footer="0"/>
  <pageSetup paperSize="9" orientation="landscape" r:id="rId1"/>
  <headerFooter>
    <oddHeader>&amp;C&amp;"-,Fett"
ELKG²: Liednummern ELKG² an CoSi (Come on an Sing)&amp;R
Ausdruck in DIN A 4 ggf. Kopieren auf A 3</oddHeader>
    <oddFooter xml:space="preserve">&amp;LStand: 19.05.2022
&amp;CSeite &amp;P von &amp;N Seiten
&amp;RF. Henzel u W. Kehe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4145-485F-486E-B579-112FF205CBD5}">
  <sheetPr>
    <tabColor rgb="FF00B050"/>
  </sheetPr>
  <dimension ref="A1:I80"/>
  <sheetViews>
    <sheetView zoomScaleNormal="100" workbookViewId="0">
      <selection activeCell="H4" sqref="H4"/>
    </sheetView>
  </sheetViews>
  <sheetFormatPr baseColWidth="10" defaultRowHeight="13.95" customHeight="1" x14ac:dyDescent="0.3"/>
  <cols>
    <col min="1" max="1" width="7.77734375" style="7" customWidth="1"/>
    <col min="2" max="2" width="8.77734375" style="7" customWidth="1"/>
    <col min="3" max="3" width="2.5546875" style="7" customWidth="1"/>
    <col min="4" max="4" width="7.77734375" style="7" customWidth="1"/>
    <col min="5" max="5" width="8.77734375" style="7" customWidth="1"/>
    <col min="6" max="6" width="2.6640625" style="7" customWidth="1"/>
    <col min="7" max="7" width="7.77734375" style="6" customWidth="1"/>
    <col min="8" max="8" width="8.77734375" style="6" customWidth="1"/>
    <col min="9" max="9" width="5.5546875" style="6" customWidth="1"/>
    <col min="10" max="16384" width="11.5546875" style="6"/>
  </cols>
  <sheetData>
    <row r="1" spans="1:8" ht="19.95" customHeight="1" x14ac:dyDescent="0.35">
      <c r="A1" s="77" t="s">
        <v>1453</v>
      </c>
      <c r="B1" s="6"/>
      <c r="C1" s="28"/>
    </row>
    <row r="2" spans="1:8" ht="19.95" customHeight="1" x14ac:dyDescent="0.3">
      <c r="A2" s="6"/>
      <c r="C2" s="28"/>
      <c r="H2" s="407" t="s">
        <v>222</v>
      </c>
    </row>
    <row r="3" spans="1:8" ht="19.95" customHeight="1" x14ac:dyDescent="0.3">
      <c r="A3" s="41" t="s">
        <v>3670</v>
      </c>
      <c r="C3" s="28"/>
    </row>
    <row r="4" spans="1:8" ht="19.95" customHeight="1" x14ac:dyDescent="0.3">
      <c r="B4" s="6"/>
      <c r="C4" s="28"/>
      <c r="H4" s="409" t="s">
        <v>3634</v>
      </c>
    </row>
    <row r="5" spans="1:8" s="10" customFormat="1" ht="13.95" customHeight="1" x14ac:dyDescent="0.3">
      <c r="A5" s="85" t="s">
        <v>183</v>
      </c>
      <c r="B5" s="86" t="s">
        <v>1454</v>
      </c>
      <c r="C5" s="398"/>
      <c r="D5" s="85" t="s">
        <v>183</v>
      </c>
      <c r="E5" s="86" t="s">
        <v>1454</v>
      </c>
      <c r="F5" s="398"/>
      <c r="G5" s="85" t="s">
        <v>183</v>
      </c>
      <c r="H5" s="86" t="s">
        <v>1454</v>
      </c>
    </row>
    <row r="6" spans="1:8" s="10" customFormat="1" ht="13.95" customHeight="1" x14ac:dyDescent="0.3">
      <c r="A6" s="48" t="s">
        <v>245</v>
      </c>
      <c r="B6" s="6"/>
      <c r="C6" s="402"/>
      <c r="D6" s="296">
        <v>83</v>
      </c>
      <c r="E6" s="126">
        <v>593</v>
      </c>
      <c r="F6" s="402"/>
      <c r="G6" s="296">
        <v>148</v>
      </c>
      <c r="H6" s="126">
        <v>557</v>
      </c>
    </row>
    <row r="7" spans="1:8" ht="13.95" customHeight="1" x14ac:dyDescent="0.3">
      <c r="A7" s="283">
        <v>12</v>
      </c>
      <c r="B7" s="126">
        <v>189</v>
      </c>
      <c r="C7" s="28"/>
      <c r="D7" s="296">
        <v>85</v>
      </c>
      <c r="E7" s="126">
        <v>586</v>
      </c>
      <c r="F7" s="28"/>
      <c r="G7" s="296">
        <v>151</v>
      </c>
      <c r="H7" s="126">
        <v>722</v>
      </c>
    </row>
    <row r="8" spans="1:8" ht="13.95" customHeight="1" x14ac:dyDescent="0.3">
      <c r="A8" s="296">
        <v>13</v>
      </c>
      <c r="B8" s="126">
        <v>128</v>
      </c>
      <c r="C8" s="28"/>
      <c r="D8" s="296">
        <v>86</v>
      </c>
      <c r="E8" s="126">
        <v>286</v>
      </c>
      <c r="F8" s="28"/>
      <c r="G8" s="296">
        <v>155</v>
      </c>
      <c r="H8" s="126">
        <v>633</v>
      </c>
    </row>
    <row r="9" spans="1:8" ht="13.95" customHeight="1" x14ac:dyDescent="0.3">
      <c r="A9" s="297" t="s">
        <v>2751</v>
      </c>
      <c r="B9" s="126">
        <v>123</v>
      </c>
      <c r="C9" s="28"/>
      <c r="D9" s="296">
        <v>87</v>
      </c>
      <c r="E9" s="126">
        <v>583</v>
      </c>
      <c r="F9" s="28"/>
      <c r="G9" s="296">
        <v>156</v>
      </c>
      <c r="H9" s="126">
        <v>757</v>
      </c>
    </row>
    <row r="10" spans="1:8" ht="13.95" customHeight="1" x14ac:dyDescent="0.3">
      <c r="A10" s="296">
        <v>17</v>
      </c>
      <c r="B10" s="126">
        <v>150</v>
      </c>
      <c r="C10" s="28"/>
      <c r="D10" s="296">
        <v>93</v>
      </c>
      <c r="E10" s="126">
        <v>140</v>
      </c>
      <c r="F10" s="28"/>
      <c r="G10" s="295">
        <v>165</v>
      </c>
      <c r="H10" s="126">
        <v>465</v>
      </c>
    </row>
    <row r="11" spans="1:8" ht="13.95" customHeight="1" x14ac:dyDescent="0.3">
      <c r="A11" s="295">
        <v>19</v>
      </c>
      <c r="B11" s="126">
        <v>493</v>
      </c>
      <c r="C11" s="28"/>
      <c r="D11" s="296">
        <v>99</v>
      </c>
      <c r="E11" s="126">
        <v>475</v>
      </c>
      <c r="F11" s="28"/>
      <c r="G11" s="296">
        <v>166</v>
      </c>
      <c r="H11" s="126">
        <v>556</v>
      </c>
    </row>
    <row r="12" spans="1:8" ht="13.95" customHeight="1" x14ac:dyDescent="0.3">
      <c r="A12" s="296">
        <v>20</v>
      </c>
      <c r="B12" s="126">
        <v>602</v>
      </c>
      <c r="C12" s="28"/>
      <c r="D12" s="383"/>
      <c r="E12" s="83"/>
      <c r="F12" s="28"/>
      <c r="G12" s="296">
        <v>176</v>
      </c>
      <c r="H12" s="126">
        <v>560</v>
      </c>
    </row>
    <row r="13" spans="1:8" ht="13.95" customHeight="1" x14ac:dyDescent="0.3">
      <c r="A13" s="296">
        <v>22</v>
      </c>
      <c r="B13" s="126">
        <v>119</v>
      </c>
      <c r="C13" s="28"/>
      <c r="D13" s="383"/>
      <c r="E13" s="83"/>
      <c r="F13" s="28"/>
      <c r="G13" s="296">
        <v>180</v>
      </c>
      <c r="H13" s="126">
        <v>224</v>
      </c>
    </row>
    <row r="14" spans="1:8" ht="13.95" customHeight="1" x14ac:dyDescent="0.3">
      <c r="A14" s="296">
        <v>24</v>
      </c>
      <c r="B14" s="126">
        <v>434</v>
      </c>
      <c r="C14" s="28"/>
      <c r="D14" s="283">
        <v>101</v>
      </c>
      <c r="E14" s="126">
        <v>505</v>
      </c>
      <c r="F14" s="28"/>
      <c r="G14" s="296">
        <v>189</v>
      </c>
      <c r="H14" s="126">
        <v>740</v>
      </c>
    </row>
    <row r="15" spans="1:8" ht="13.95" customHeight="1" x14ac:dyDescent="0.3">
      <c r="A15" s="295">
        <v>25</v>
      </c>
      <c r="B15" s="126">
        <v>625</v>
      </c>
      <c r="C15" s="28"/>
      <c r="D15" s="296">
        <v>103</v>
      </c>
      <c r="E15" s="126">
        <v>364</v>
      </c>
      <c r="F15" s="28"/>
      <c r="G15" s="383"/>
      <c r="H15" s="83"/>
    </row>
    <row r="16" spans="1:8" ht="13.95" customHeight="1" x14ac:dyDescent="0.3">
      <c r="A16" s="296">
        <v>27</v>
      </c>
      <c r="B16" s="126">
        <v>158</v>
      </c>
      <c r="C16" s="28"/>
      <c r="D16" s="296">
        <v>105</v>
      </c>
      <c r="E16" s="126">
        <v>399</v>
      </c>
      <c r="F16" s="28"/>
      <c r="G16" s="383"/>
      <c r="H16" s="83"/>
    </row>
    <row r="17" spans="1:8" ht="13.95" customHeight="1" x14ac:dyDescent="0.3">
      <c r="A17" s="296">
        <v>28</v>
      </c>
      <c r="B17" s="126">
        <v>172</v>
      </c>
      <c r="C17" s="28"/>
      <c r="D17" s="296">
        <v>107</v>
      </c>
      <c r="E17" s="126">
        <v>424</v>
      </c>
      <c r="F17" s="28"/>
      <c r="G17" s="48" t="s">
        <v>244</v>
      </c>
      <c r="H17" s="83"/>
    </row>
    <row r="18" spans="1:8" ht="13.95" customHeight="1" x14ac:dyDescent="0.3">
      <c r="A18" s="296">
        <v>29</v>
      </c>
      <c r="B18" s="126">
        <v>174</v>
      </c>
      <c r="C18" s="28"/>
      <c r="D18" s="296">
        <v>109</v>
      </c>
      <c r="E18" s="126">
        <v>431</v>
      </c>
      <c r="F18" s="28"/>
      <c r="G18" s="283">
        <v>200</v>
      </c>
      <c r="H18" s="126">
        <v>592</v>
      </c>
    </row>
    <row r="19" spans="1:8" ht="13.95" customHeight="1" x14ac:dyDescent="0.3">
      <c r="A19" s="296">
        <v>30</v>
      </c>
      <c r="B19" s="126">
        <v>157</v>
      </c>
      <c r="C19" s="28"/>
      <c r="D19" s="296">
        <v>113</v>
      </c>
      <c r="E19" s="126">
        <v>441</v>
      </c>
      <c r="F19" s="28"/>
      <c r="G19" s="296">
        <v>201</v>
      </c>
      <c r="H19" s="126">
        <v>145</v>
      </c>
    </row>
    <row r="20" spans="1:8" ht="13.95" customHeight="1" x14ac:dyDescent="0.3">
      <c r="A20" s="296">
        <v>32</v>
      </c>
      <c r="B20" s="126">
        <v>977</v>
      </c>
      <c r="C20" s="28"/>
      <c r="D20" s="295">
        <v>115</v>
      </c>
      <c r="E20" s="126">
        <v>464</v>
      </c>
      <c r="F20" s="28"/>
      <c r="G20" s="296">
        <v>210</v>
      </c>
      <c r="H20" s="126">
        <v>143</v>
      </c>
    </row>
    <row r="21" spans="1:8" ht="13.95" customHeight="1" x14ac:dyDescent="0.3">
      <c r="A21" s="296">
        <v>35</v>
      </c>
      <c r="B21" s="126">
        <v>177</v>
      </c>
      <c r="C21" s="28"/>
      <c r="D21" s="296">
        <v>116</v>
      </c>
      <c r="E21" s="126">
        <v>459</v>
      </c>
      <c r="F21" s="28"/>
      <c r="G21" s="296">
        <v>211</v>
      </c>
      <c r="H21" s="126">
        <v>836</v>
      </c>
    </row>
    <row r="22" spans="1:8" ht="13.95" customHeight="1" x14ac:dyDescent="0.3">
      <c r="A22" s="296">
        <v>41</v>
      </c>
      <c r="B22" s="126">
        <v>235</v>
      </c>
      <c r="C22" s="28"/>
      <c r="D22" s="296">
        <v>117</v>
      </c>
      <c r="E22" s="126">
        <v>485</v>
      </c>
      <c r="F22" s="28"/>
      <c r="G22" s="296">
        <v>212</v>
      </c>
      <c r="H22" s="126">
        <v>597</v>
      </c>
    </row>
    <row r="23" spans="1:8" ht="13.95" customHeight="1" x14ac:dyDescent="0.3">
      <c r="A23" s="296">
        <v>45</v>
      </c>
      <c r="B23" s="126">
        <v>253</v>
      </c>
      <c r="C23" s="28"/>
      <c r="D23" s="296">
        <v>121</v>
      </c>
      <c r="E23" s="126">
        <v>489</v>
      </c>
      <c r="F23" s="28"/>
      <c r="G23" s="296">
        <v>215</v>
      </c>
      <c r="H23" s="126">
        <v>156</v>
      </c>
    </row>
    <row r="24" spans="1:8" ht="13.95" customHeight="1" x14ac:dyDescent="0.3">
      <c r="A24" s="296">
        <v>46</v>
      </c>
      <c r="B24" s="126">
        <v>256</v>
      </c>
      <c r="C24" s="28"/>
      <c r="D24" s="296">
        <v>124</v>
      </c>
      <c r="E24" s="126">
        <v>508</v>
      </c>
      <c r="F24" s="28"/>
      <c r="G24" s="296">
        <v>217</v>
      </c>
      <c r="H24" s="126">
        <v>159</v>
      </c>
    </row>
    <row r="25" spans="1:8" ht="13.95" customHeight="1" x14ac:dyDescent="0.3">
      <c r="A25" s="295">
        <v>48</v>
      </c>
      <c r="B25" s="126">
        <v>677</v>
      </c>
      <c r="C25" s="28"/>
      <c r="D25" s="296">
        <v>126</v>
      </c>
      <c r="E25" s="126">
        <v>694</v>
      </c>
      <c r="F25" s="28"/>
      <c r="G25" s="296">
        <v>218</v>
      </c>
      <c r="H25" s="126">
        <v>121</v>
      </c>
    </row>
    <row r="26" spans="1:8" ht="13.95" customHeight="1" x14ac:dyDescent="0.3">
      <c r="A26" s="296">
        <v>50</v>
      </c>
      <c r="B26" s="126">
        <v>192</v>
      </c>
      <c r="C26" s="28"/>
      <c r="D26" s="296">
        <v>129</v>
      </c>
      <c r="E26" s="126">
        <v>691</v>
      </c>
      <c r="F26" s="28"/>
      <c r="G26" s="296">
        <v>221</v>
      </c>
      <c r="H26" s="126">
        <v>131</v>
      </c>
    </row>
    <row r="27" spans="1:8" ht="13.95" customHeight="1" x14ac:dyDescent="0.3">
      <c r="A27" s="296">
        <v>53</v>
      </c>
      <c r="B27" s="126">
        <v>674</v>
      </c>
      <c r="C27" s="28"/>
      <c r="D27" s="296">
        <v>130</v>
      </c>
      <c r="E27" s="126">
        <v>688</v>
      </c>
      <c r="F27" s="28"/>
      <c r="G27" s="296">
        <v>223</v>
      </c>
      <c r="H27" s="126">
        <v>594</v>
      </c>
    </row>
    <row r="28" spans="1:8" ht="13.95" customHeight="1" x14ac:dyDescent="0.3">
      <c r="A28" s="296">
        <v>54</v>
      </c>
      <c r="B28" s="126">
        <v>191</v>
      </c>
      <c r="C28" s="28"/>
      <c r="D28" s="296">
        <v>131</v>
      </c>
      <c r="E28" s="126">
        <v>726</v>
      </c>
      <c r="F28" s="28"/>
      <c r="G28" s="296">
        <v>224</v>
      </c>
      <c r="H28" s="126">
        <v>151</v>
      </c>
    </row>
    <row r="29" spans="1:8" ht="13.95" customHeight="1" x14ac:dyDescent="0.3">
      <c r="A29" s="296">
        <v>60</v>
      </c>
      <c r="B29" s="126">
        <v>270</v>
      </c>
      <c r="C29" s="28"/>
      <c r="D29" s="296">
        <v>132</v>
      </c>
      <c r="E29" s="126">
        <v>731</v>
      </c>
      <c r="F29" s="28"/>
      <c r="G29" s="295">
        <v>225</v>
      </c>
      <c r="H29" s="126">
        <v>153</v>
      </c>
    </row>
    <row r="30" spans="1:8" ht="13.95" customHeight="1" x14ac:dyDescent="0.3">
      <c r="A30" s="296">
        <v>62</v>
      </c>
      <c r="B30" s="126">
        <v>743</v>
      </c>
      <c r="C30" s="28"/>
      <c r="D30" s="296">
        <v>132</v>
      </c>
      <c r="E30" s="126">
        <v>735</v>
      </c>
      <c r="F30" s="28"/>
      <c r="G30" s="296">
        <v>231</v>
      </c>
      <c r="H30" s="126">
        <v>619</v>
      </c>
    </row>
    <row r="31" spans="1:8" ht="13.95" customHeight="1" x14ac:dyDescent="0.3">
      <c r="A31" s="296">
        <v>64</v>
      </c>
      <c r="B31" s="126">
        <v>319</v>
      </c>
      <c r="C31" s="28"/>
      <c r="D31" s="296">
        <v>133</v>
      </c>
      <c r="E31" s="126">
        <v>730</v>
      </c>
      <c r="F31" s="28"/>
      <c r="G31" s="296">
        <v>240</v>
      </c>
      <c r="H31" s="126">
        <v>166</v>
      </c>
    </row>
    <row r="32" spans="1:8" ht="13.95" customHeight="1" x14ac:dyDescent="0.3">
      <c r="A32" s="296">
        <v>68</v>
      </c>
      <c r="B32" s="126">
        <v>596</v>
      </c>
      <c r="C32" s="28"/>
      <c r="D32" s="296">
        <v>134</v>
      </c>
      <c r="E32" s="126">
        <v>966</v>
      </c>
      <c r="F32" s="28"/>
      <c r="G32" s="295">
        <v>243</v>
      </c>
      <c r="H32" s="126">
        <v>758</v>
      </c>
    </row>
    <row r="33" spans="1:8" ht="13.95" customHeight="1" x14ac:dyDescent="0.3">
      <c r="A33" s="296">
        <v>71</v>
      </c>
      <c r="B33" s="126">
        <v>598</v>
      </c>
      <c r="C33" s="28"/>
      <c r="D33" s="296">
        <v>135</v>
      </c>
      <c r="E33" s="126">
        <v>715</v>
      </c>
      <c r="F33" s="28"/>
      <c r="G33" s="296">
        <v>244</v>
      </c>
      <c r="H33" s="126">
        <v>774</v>
      </c>
    </row>
    <row r="34" spans="1:8" ht="13.95" customHeight="1" x14ac:dyDescent="0.3">
      <c r="A34" s="296">
        <v>76</v>
      </c>
      <c r="B34" s="126">
        <v>600</v>
      </c>
      <c r="C34" s="28"/>
      <c r="D34" s="296">
        <v>136</v>
      </c>
      <c r="E34" s="126">
        <v>718</v>
      </c>
      <c r="F34" s="28"/>
      <c r="G34" s="296">
        <v>247</v>
      </c>
      <c r="H34" s="126">
        <v>624</v>
      </c>
    </row>
    <row r="35" spans="1:8" ht="13.95" customHeight="1" x14ac:dyDescent="0.3">
      <c r="A35" s="296">
        <v>76</v>
      </c>
      <c r="B35" s="126" t="s">
        <v>231</v>
      </c>
      <c r="C35" s="28"/>
      <c r="D35" s="295">
        <v>138</v>
      </c>
      <c r="E35" s="126">
        <v>709</v>
      </c>
      <c r="F35" s="28"/>
      <c r="G35" s="296">
        <v>250</v>
      </c>
      <c r="H35" s="126">
        <v>193</v>
      </c>
    </row>
    <row r="36" spans="1:8" ht="13.95" customHeight="1" x14ac:dyDescent="0.3">
      <c r="A36" s="296">
        <v>80</v>
      </c>
      <c r="B36" s="126">
        <v>663</v>
      </c>
      <c r="C36" s="28"/>
      <c r="D36" s="296">
        <v>144</v>
      </c>
      <c r="E36" s="126">
        <v>702</v>
      </c>
      <c r="F36" s="28"/>
      <c r="G36" s="296">
        <v>251</v>
      </c>
      <c r="H36" s="126">
        <v>222</v>
      </c>
    </row>
    <row r="37" spans="1:8" ht="13.95" customHeight="1" x14ac:dyDescent="0.3">
      <c r="A37" s="296">
        <v>81</v>
      </c>
      <c r="B37" s="126">
        <v>599</v>
      </c>
      <c r="C37" s="28"/>
      <c r="D37" s="296">
        <v>145</v>
      </c>
      <c r="E37" s="126">
        <v>301</v>
      </c>
      <c r="F37" s="28"/>
      <c r="G37" s="296">
        <v>252</v>
      </c>
      <c r="H37" s="126">
        <v>766</v>
      </c>
    </row>
    <row r="38" spans="1:8" ht="13.95" customHeight="1" x14ac:dyDescent="0.3">
      <c r="A38" s="296">
        <v>82</v>
      </c>
      <c r="B38" s="126">
        <v>302</v>
      </c>
      <c r="C38" s="28"/>
      <c r="D38" s="296">
        <v>147</v>
      </c>
      <c r="E38" s="126">
        <v>539</v>
      </c>
      <c r="F38" s="28"/>
      <c r="G38" s="296">
        <v>260</v>
      </c>
      <c r="H38" s="126">
        <v>595</v>
      </c>
    </row>
    <row r="39" spans="1:8" ht="13.95" customHeight="1" x14ac:dyDescent="0.3">
      <c r="A39" s="296">
        <v>263</v>
      </c>
      <c r="B39" s="126">
        <v>141</v>
      </c>
      <c r="C39" s="28"/>
      <c r="D39" s="296">
        <v>375</v>
      </c>
      <c r="E39" s="126">
        <v>559</v>
      </c>
      <c r="F39" s="28"/>
      <c r="G39" s="283">
        <v>507</v>
      </c>
      <c r="H39" s="126">
        <v>326</v>
      </c>
    </row>
    <row r="40" spans="1:8" ht="13.95" customHeight="1" x14ac:dyDescent="0.3">
      <c r="A40" s="296">
        <v>267</v>
      </c>
      <c r="B40" s="126">
        <v>607</v>
      </c>
      <c r="C40" s="28"/>
      <c r="D40" s="296">
        <v>376</v>
      </c>
      <c r="E40" s="126">
        <v>206</v>
      </c>
      <c r="F40" s="28"/>
      <c r="G40" s="296">
        <v>527</v>
      </c>
      <c r="H40" s="126">
        <v>609</v>
      </c>
    </row>
    <row r="41" spans="1:8" ht="13.95" customHeight="1" x14ac:dyDescent="0.3">
      <c r="A41" s="296">
        <v>275</v>
      </c>
      <c r="B41" s="126">
        <v>604</v>
      </c>
      <c r="C41" s="28"/>
      <c r="D41" s="296">
        <v>376</v>
      </c>
      <c r="E41" s="126">
        <v>970</v>
      </c>
      <c r="F41" s="28"/>
      <c r="G41" s="296">
        <v>534</v>
      </c>
      <c r="H41" s="126">
        <v>729</v>
      </c>
    </row>
    <row r="42" spans="1:8" ht="13.95" customHeight="1" x14ac:dyDescent="0.3">
      <c r="A42" s="296">
        <v>276</v>
      </c>
      <c r="B42" s="126">
        <v>376</v>
      </c>
      <c r="C42" s="28"/>
      <c r="D42" s="296">
        <v>389</v>
      </c>
      <c r="E42" s="126">
        <v>596</v>
      </c>
      <c r="F42" s="28"/>
      <c r="G42" s="296">
        <v>546</v>
      </c>
      <c r="H42" s="126">
        <v>721</v>
      </c>
    </row>
    <row r="43" spans="1:8" ht="13.95" customHeight="1" x14ac:dyDescent="0.3">
      <c r="A43" s="296">
        <v>277</v>
      </c>
      <c r="B43" s="126">
        <v>690</v>
      </c>
      <c r="C43" s="28"/>
      <c r="D43" s="296">
        <v>390</v>
      </c>
      <c r="E43" s="126">
        <v>598</v>
      </c>
      <c r="F43" s="28"/>
      <c r="G43" s="296">
        <v>548</v>
      </c>
      <c r="H43" s="126">
        <v>628</v>
      </c>
    </row>
    <row r="44" spans="1:8" ht="13.95" customHeight="1" x14ac:dyDescent="0.3">
      <c r="A44" s="296">
        <v>278</v>
      </c>
      <c r="B44" s="126">
        <v>589</v>
      </c>
      <c r="C44" s="28"/>
      <c r="D44" s="296">
        <v>393</v>
      </c>
      <c r="E44" s="126">
        <v>625</v>
      </c>
      <c r="F44" s="28"/>
      <c r="G44" s="296">
        <v>551</v>
      </c>
      <c r="H44" s="126">
        <v>643</v>
      </c>
    </row>
    <row r="45" spans="1:8" ht="13.95" customHeight="1" x14ac:dyDescent="0.3">
      <c r="A45" s="296">
        <v>279</v>
      </c>
      <c r="B45" s="126">
        <v>215</v>
      </c>
      <c r="C45" s="28"/>
      <c r="D45" s="6"/>
      <c r="E45" s="6"/>
      <c r="F45" s="28"/>
      <c r="G45" s="296">
        <v>585</v>
      </c>
      <c r="H45" s="126">
        <v>976</v>
      </c>
    </row>
    <row r="46" spans="1:8" ht="13.95" customHeight="1" x14ac:dyDescent="0.3">
      <c r="A46" s="296">
        <v>281</v>
      </c>
      <c r="B46" s="126">
        <v>581</v>
      </c>
      <c r="C46" s="28"/>
      <c r="D46" s="6"/>
      <c r="E46" s="6"/>
      <c r="F46" s="28"/>
      <c r="G46" s="296">
        <v>593</v>
      </c>
      <c r="H46" s="126">
        <v>676</v>
      </c>
    </row>
    <row r="47" spans="1:8" ht="13.95" customHeight="1" x14ac:dyDescent="0.3">
      <c r="A47" s="296">
        <v>299</v>
      </c>
      <c r="B47" s="126">
        <v>290</v>
      </c>
      <c r="C47" s="28"/>
      <c r="D47" s="48" t="s">
        <v>243</v>
      </c>
      <c r="E47" s="6"/>
      <c r="F47" s="28"/>
      <c r="G47" s="295">
        <v>594</v>
      </c>
      <c r="H47" s="126">
        <v>675</v>
      </c>
    </row>
    <row r="48" spans="1:8" ht="13.95" customHeight="1" x14ac:dyDescent="0.3">
      <c r="A48" s="6"/>
      <c r="B48" s="6"/>
      <c r="C48" s="28"/>
      <c r="D48" s="283">
        <v>400</v>
      </c>
      <c r="E48" s="126">
        <v>272</v>
      </c>
      <c r="F48" s="28"/>
      <c r="G48" s="28"/>
      <c r="H48" s="28"/>
    </row>
    <row r="49" spans="1:8" ht="13.95" customHeight="1" x14ac:dyDescent="0.3">
      <c r="A49" s="6"/>
      <c r="B49" s="6"/>
      <c r="C49" s="28"/>
      <c r="D49" s="296">
        <v>408</v>
      </c>
      <c r="E49" s="126">
        <v>642</v>
      </c>
      <c r="F49" s="28"/>
      <c r="G49" s="28"/>
      <c r="H49" s="28"/>
    </row>
    <row r="50" spans="1:8" ht="13.95" customHeight="1" x14ac:dyDescent="0.3">
      <c r="A50" s="283">
        <v>303</v>
      </c>
      <c r="B50" s="126">
        <v>320</v>
      </c>
      <c r="C50" s="28"/>
      <c r="D50" s="296">
        <v>416</v>
      </c>
      <c r="E50" s="126">
        <v>122</v>
      </c>
      <c r="F50" s="28"/>
      <c r="G50" s="411" t="s">
        <v>3247</v>
      </c>
      <c r="H50" s="28"/>
    </row>
    <row r="51" spans="1:8" ht="13.95" customHeight="1" x14ac:dyDescent="0.3">
      <c r="A51" s="296">
        <v>304</v>
      </c>
      <c r="B51" s="126">
        <v>327</v>
      </c>
      <c r="C51" s="28"/>
      <c r="D51" s="296">
        <v>422</v>
      </c>
      <c r="E51" s="126">
        <v>132</v>
      </c>
      <c r="F51" s="28"/>
      <c r="H51" s="28"/>
    </row>
    <row r="52" spans="1:8" ht="13.95" customHeight="1" x14ac:dyDescent="0.3">
      <c r="A52" s="296">
        <v>306</v>
      </c>
      <c r="B52" s="126">
        <v>325</v>
      </c>
      <c r="C52" s="28"/>
      <c r="D52" s="296">
        <v>425</v>
      </c>
      <c r="E52" s="126">
        <v>147</v>
      </c>
      <c r="F52" s="28"/>
      <c r="G52" s="10" t="s">
        <v>197</v>
      </c>
      <c r="H52" s="28"/>
    </row>
    <row r="53" spans="1:8" ht="13.95" customHeight="1" x14ac:dyDescent="0.3">
      <c r="A53" s="296">
        <v>308</v>
      </c>
      <c r="B53" s="126">
        <v>339</v>
      </c>
      <c r="C53" s="28"/>
      <c r="D53" s="296">
        <v>432</v>
      </c>
      <c r="E53" s="126">
        <v>173</v>
      </c>
      <c r="F53" s="28"/>
      <c r="G53" s="41" t="s">
        <v>3271</v>
      </c>
      <c r="H53" s="28"/>
    </row>
    <row r="54" spans="1:8" ht="13.95" customHeight="1" x14ac:dyDescent="0.3">
      <c r="A54" s="296">
        <v>313</v>
      </c>
      <c r="B54" s="126">
        <v>343</v>
      </c>
      <c r="C54" s="28"/>
      <c r="D54" s="296">
        <v>433</v>
      </c>
      <c r="E54" s="126">
        <v>623</v>
      </c>
      <c r="F54" s="28"/>
      <c r="G54" s="41" t="s">
        <v>3258</v>
      </c>
      <c r="H54" s="28"/>
    </row>
    <row r="55" spans="1:8" ht="13.95" customHeight="1" x14ac:dyDescent="0.3">
      <c r="A55" s="296">
        <v>315</v>
      </c>
      <c r="B55" s="126">
        <v>328</v>
      </c>
      <c r="C55" s="28"/>
      <c r="D55" s="296">
        <v>435</v>
      </c>
      <c r="E55" s="126">
        <v>627</v>
      </c>
      <c r="F55" s="28"/>
      <c r="H55" s="28"/>
    </row>
    <row r="56" spans="1:8" ht="13.95" customHeight="1" x14ac:dyDescent="0.3">
      <c r="A56" s="296">
        <v>316</v>
      </c>
      <c r="B56" s="126">
        <v>390</v>
      </c>
      <c r="C56" s="28"/>
      <c r="D56" s="296">
        <v>439</v>
      </c>
      <c r="E56" s="126">
        <v>167</v>
      </c>
      <c r="F56" s="28"/>
      <c r="G56" s="10" t="s">
        <v>183</v>
      </c>
      <c r="H56" s="28"/>
    </row>
    <row r="57" spans="1:8" ht="13.95" customHeight="1" x14ac:dyDescent="0.3">
      <c r="A57" s="296">
        <v>317</v>
      </c>
      <c r="B57" s="126">
        <v>432</v>
      </c>
      <c r="C57" s="28"/>
      <c r="D57" s="296">
        <v>457</v>
      </c>
      <c r="E57" s="126">
        <v>194</v>
      </c>
      <c r="F57" s="28"/>
      <c r="G57" s="41" t="s">
        <v>3274</v>
      </c>
      <c r="H57" s="28"/>
    </row>
    <row r="58" spans="1:8" ht="13.95" customHeight="1" x14ac:dyDescent="0.3">
      <c r="A58" s="296">
        <v>328</v>
      </c>
      <c r="B58" s="126">
        <v>500</v>
      </c>
      <c r="C58" s="28"/>
      <c r="D58" s="296">
        <v>465</v>
      </c>
      <c r="E58" s="126">
        <v>641</v>
      </c>
      <c r="F58" s="28"/>
      <c r="G58" s="41" t="s">
        <v>3275</v>
      </c>
      <c r="H58" s="28"/>
    </row>
    <row r="59" spans="1:8" ht="13.95" customHeight="1" x14ac:dyDescent="0.3">
      <c r="A59" s="296">
        <v>333</v>
      </c>
      <c r="B59" s="126">
        <v>112</v>
      </c>
      <c r="C59" s="28"/>
      <c r="D59" s="296">
        <v>468</v>
      </c>
      <c r="E59" s="126">
        <v>620</v>
      </c>
      <c r="F59" s="28"/>
      <c r="G59" s="28"/>
      <c r="H59" s="28"/>
    </row>
    <row r="60" spans="1:8" ht="13.95" customHeight="1" x14ac:dyDescent="0.3">
      <c r="A60" s="296">
        <v>336</v>
      </c>
      <c r="B60" s="126">
        <v>956</v>
      </c>
      <c r="C60" s="28"/>
      <c r="D60" s="296">
        <v>489</v>
      </c>
      <c r="E60" s="126">
        <v>665</v>
      </c>
      <c r="F60" s="28"/>
      <c r="G60" s="28"/>
      <c r="H60" s="28"/>
    </row>
    <row r="61" spans="1:8" ht="13.95" customHeight="1" x14ac:dyDescent="0.3">
      <c r="A61" s="296">
        <v>338</v>
      </c>
      <c r="B61" s="126">
        <v>696</v>
      </c>
      <c r="C61" s="28"/>
      <c r="D61" s="296">
        <v>494</v>
      </c>
      <c r="E61" s="126">
        <v>664</v>
      </c>
      <c r="F61" s="28"/>
      <c r="G61" s="28"/>
      <c r="H61" s="28"/>
    </row>
    <row r="62" spans="1:8" ht="13.95" customHeight="1" x14ac:dyDescent="0.3">
      <c r="A62" s="296">
        <v>340</v>
      </c>
      <c r="B62" s="126">
        <v>685</v>
      </c>
      <c r="C62" s="28"/>
      <c r="D62" s="28"/>
      <c r="E62" s="28"/>
      <c r="F62" s="28"/>
      <c r="G62" s="28"/>
      <c r="H62" s="28"/>
    </row>
    <row r="63" spans="1:8" ht="13.95" customHeight="1" x14ac:dyDescent="0.3">
      <c r="A63" s="296">
        <v>343</v>
      </c>
      <c r="B63" s="126">
        <v>717</v>
      </c>
      <c r="C63" s="28"/>
      <c r="D63" s="28"/>
      <c r="E63" s="28"/>
      <c r="F63" s="28"/>
      <c r="G63" s="28"/>
      <c r="H63" s="28"/>
    </row>
    <row r="64" spans="1:8" ht="13.95" customHeight="1" x14ac:dyDescent="0.3">
      <c r="A64" s="296">
        <v>344</v>
      </c>
      <c r="B64" s="126">
        <v>712</v>
      </c>
      <c r="D64" s="401" t="s">
        <v>185</v>
      </c>
      <c r="E64" s="28"/>
    </row>
    <row r="65" spans="1:9" ht="13.95" customHeight="1" x14ac:dyDescent="0.3">
      <c r="A65" s="296">
        <v>345</v>
      </c>
      <c r="B65" s="126">
        <v>271</v>
      </c>
      <c r="D65" s="28" t="s">
        <v>186</v>
      </c>
      <c r="E65" s="28" t="s">
        <v>189</v>
      </c>
    </row>
    <row r="66" spans="1:9" ht="13.95" customHeight="1" x14ac:dyDescent="0.3">
      <c r="A66" s="296">
        <v>346</v>
      </c>
      <c r="B66" s="126">
        <v>720</v>
      </c>
      <c r="D66" s="28" t="s">
        <v>187</v>
      </c>
      <c r="E66" s="28" t="s">
        <v>190</v>
      </c>
    </row>
    <row r="67" spans="1:9" ht="13.95" customHeight="1" x14ac:dyDescent="0.3">
      <c r="A67" s="296">
        <v>347</v>
      </c>
      <c r="B67" s="126">
        <v>704</v>
      </c>
      <c r="D67" s="28" t="s">
        <v>188</v>
      </c>
      <c r="E67" s="28" t="s">
        <v>191</v>
      </c>
    </row>
    <row r="68" spans="1:9" ht="13.95" customHeight="1" x14ac:dyDescent="0.3">
      <c r="A68" s="296">
        <v>349</v>
      </c>
      <c r="B68" s="126">
        <v>719</v>
      </c>
      <c r="D68" s="29"/>
      <c r="E68" s="29"/>
    </row>
    <row r="69" spans="1:9" ht="13.95" customHeight="1" x14ac:dyDescent="0.3">
      <c r="A69" s="296">
        <v>364</v>
      </c>
      <c r="B69" s="126">
        <v>558</v>
      </c>
    </row>
    <row r="70" spans="1:9" ht="13.95" customHeight="1" x14ac:dyDescent="0.3">
      <c r="A70" s="296">
        <v>367</v>
      </c>
      <c r="B70" s="126">
        <v>662</v>
      </c>
      <c r="G70" s="411"/>
    </row>
    <row r="71" spans="1:9" ht="13.95" customHeight="1" x14ac:dyDescent="0.3">
      <c r="A71" s="296">
        <v>368</v>
      </c>
      <c r="B71" s="126">
        <v>575</v>
      </c>
    </row>
    <row r="72" spans="1:9" ht="13.95" customHeight="1" x14ac:dyDescent="0.3">
      <c r="G72" s="10"/>
      <c r="I72" s="41"/>
    </row>
    <row r="74" spans="1:9" ht="13.95" customHeight="1" x14ac:dyDescent="0.3">
      <c r="G74" s="10"/>
      <c r="I74" s="41"/>
    </row>
    <row r="76" spans="1:9" ht="13.95" customHeight="1" x14ac:dyDescent="0.3">
      <c r="G76" s="10"/>
      <c r="I76" s="41"/>
    </row>
    <row r="78" spans="1:9" ht="13.95" customHeight="1" x14ac:dyDescent="0.3">
      <c r="G78" s="10"/>
      <c r="I78" s="41"/>
    </row>
    <row r="80" spans="1:9" ht="13.95" customHeight="1" x14ac:dyDescent="0.3">
      <c r="G80" s="10"/>
      <c r="I80" s="41"/>
    </row>
  </sheetData>
  <hyperlinks>
    <hyperlink ref="H2" location="Inhalt!A38" display="Link zum Inhalt" xr:uid="{0A33995E-84A3-4BDA-B99B-5F5A3C5FC179}"/>
  </hyperlinks>
  <pageMargins left="0.74803149606299213" right="0.74803149606299213" top="0.78740157480314965" bottom="0.78740157480314965" header="0" footer="0"/>
  <pageSetup paperSize="11" orientation="portrait" r:id="rId1"/>
  <headerFooter>
    <oddHeader>&amp;C&amp;"-,Fett"&amp;12
ELKG²: Liednummern CoSi (Come on and sing) an ELKG²</oddHeader>
    <oddFooter xml:space="preserve">&amp;LStand: 19.05.2022
&amp;CSeite &amp;P von &amp;N Seiten
&amp;RF. Henzel u W. Kehe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AC1F-AE8B-4B50-AF7B-2C2344FB376E}">
  <sheetPr>
    <tabColor rgb="FF00B050"/>
  </sheetPr>
  <dimension ref="A1:N49"/>
  <sheetViews>
    <sheetView zoomScaleNormal="100" workbookViewId="0">
      <selection activeCell="H4" sqref="H4"/>
    </sheetView>
  </sheetViews>
  <sheetFormatPr baseColWidth="10" defaultRowHeight="13.95" customHeight="1" x14ac:dyDescent="0.3"/>
  <cols>
    <col min="1" max="2" width="9.77734375" style="6" customWidth="1"/>
    <col min="3" max="3" width="6.77734375" style="6" customWidth="1"/>
    <col min="4" max="5" width="9.77734375" style="6" customWidth="1"/>
    <col min="6" max="6" width="6.77734375" style="6" customWidth="1"/>
    <col min="7" max="8" width="9.77734375" style="6" customWidth="1"/>
    <col min="9" max="9" width="6.77734375" style="6" customWidth="1"/>
    <col min="10" max="11" width="9.77734375" style="6" customWidth="1"/>
    <col min="12" max="12" width="6.77734375" style="6" customWidth="1"/>
    <col min="13" max="14" width="9.77734375" style="6" customWidth="1"/>
    <col min="15" max="15" width="4.109375" style="6" customWidth="1"/>
    <col min="16" max="16384" width="11.5546875" style="6"/>
  </cols>
  <sheetData>
    <row r="1" spans="1:14" ht="19.95" customHeight="1" x14ac:dyDescent="0.35">
      <c r="A1" s="77" t="s">
        <v>1453</v>
      </c>
      <c r="C1"/>
      <c r="D1"/>
      <c r="E1"/>
      <c r="F1"/>
      <c r="G1"/>
      <c r="I1"/>
      <c r="J1"/>
      <c r="K1" s="44"/>
      <c r="L1" s="44"/>
      <c r="N1" s="44"/>
    </row>
    <row r="2" spans="1:14" ht="13.95" customHeight="1" x14ac:dyDescent="0.35">
      <c r="A2" s="77"/>
      <c r="C2"/>
      <c r="D2"/>
      <c r="E2"/>
      <c r="F2"/>
      <c r="H2" s="99" t="s">
        <v>222</v>
      </c>
      <c r="I2"/>
      <c r="J2"/>
      <c r="K2" s="44"/>
      <c r="L2" s="44"/>
      <c r="N2" s="44"/>
    </row>
    <row r="3" spans="1:14" ht="13.95" customHeight="1" x14ac:dyDescent="0.3">
      <c r="A3" s="41" t="s">
        <v>3670</v>
      </c>
      <c r="C3"/>
      <c r="D3"/>
      <c r="E3"/>
      <c r="F3"/>
      <c r="G3" s="41"/>
      <c r="H3" s="99"/>
      <c r="I3"/>
      <c r="J3"/>
      <c r="K3" s="44"/>
      <c r="L3" s="44"/>
      <c r="N3" s="44"/>
    </row>
    <row r="4" spans="1:14" ht="13.95" customHeight="1" x14ac:dyDescent="0.35">
      <c r="A4" s="77"/>
      <c r="C4"/>
      <c r="D4"/>
      <c r="E4"/>
      <c r="F4"/>
      <c r="G4" s="41"/>
      <c r="H4" s="6" t="s">
        <v>3634</v>
      </c>
      <c r="I4"/>
      <c r="J4"/>
      <c r="K4" s="44"/>
      <c r="L4" s="44"/>
      <c r="N4" s="44"/>
    </row>
    <row r="5" spans="1:14" s="10" customFormat="1" ht="13.95" customHeight="1" x14ac:dyDescent="0.3">
      <c r="A5" s="27" t="s">
        <v>183</v>
      </c>
      <c r="B5" s="17" t="s">
        <v>184</v>
      </c>
      <c r="D5" s="27" t="s">
        <v>183</v>
      </c>
      <c r="E5" s="17" t="s">
        <v>184</v>
      </c>
      <c r="G5" s="27" t="s">
        <v>183</v>
      </c>
      <c r="H5" s="17" t="s">
        <v>184</v>
      </c>
      <c r="J5" s="27" t="s">
        <v>183</v>
      </c>
      <c r="K5" s="17" t="s">
        <v>184</v>
      </c>
      <c r="M5" s="27" t="s">
        <v>183</v>
      </c>
      <c r="N5" s="17" t="s">
        <v>184</v>
      </c>
    </row>
    <row r="6" spans="1:14" ht="13.95" customHeight="1" x14ac:dyDescent="0.3">
      <c r="A6" s="48" t="s">
        <v>245</v>
      </c>
      <c r="D6" s="296">
        <v>83</v>
      </c>
      <c r="E6" s="126">
        <v>593</v>
      </c>
      <c r="G6" s="296">
        <v>148</v>
      </c>
      <c r="H6" s="126">
        <v>557</v>
      </c>
      <c r="J6" s="296">
        <v>263</v>
      </c>
      <c r="K6" s="126">
        <v>141</v>
      </c>
      <c r="M6" s="296">
        <v>375</v>
      </c>
      <c r="N6" s="126">
        <v>559</v>
      </c>
    </row>
    <row r="7" spans="1:14" ht="13.95" customHeight="1" x14ac:dyDescent="0.3">
      <c r="A7" s="283">
        <v>12</v>
      </c>
      <c r="B7" s="126">
        <v>189</v>
      </c>
      <c r="D7" s="296">
        <v>85</v>
      </c>
      <c r="E7" s="126">
        <v>586</v>
      </c>
      <c r="G7" s="296">
        <v>151</v>
      </c>
      <c r="H7" s="126">
        <v>722</v>
      </c>
      <c r="J7" s="296">
        <v>267</v>
      </c>
      <c r="K7" s="126">
        <v>607</v>
      </c>
      <c r="M7" s="296">
        <v>376</v>
      </c>
      <c r="N7" s="126">
        <v>206</v>
      </c>
    </row>
    <row r="8" spans="1:14" ht="13.95" customHeight="1" x14ac:dyDescent="0.3">
      <c r="A8" s="296">
        <v>13</v>
      </c>
      <c r="B8" s="126">
        <v>128</v>
      </c>
      <c r="D8" s="296">
        <v>86</v>
      </c>
      <c r="E8" s="126">
        <v>286</v>
      </c>
      <c r="G8" s="296">
        <v>155</v>
      </c>
      <c r="H8" s="126">
        <v>633</v>
      </c>
      <c r="J8" s="296">
        <v>275</v>
      </c>
      <c r="K8" s="126">
        <v>604</v>
      </c>
      <c r="M8" s="296">
        <v>376</v>
      </c>
      <c r="N8" s="126">
        <v>970</v>
      </c>
    </row>
    <row r="9" spans="1:14" ht="13.95" customHeight="1" x14ac:dyDescent="0.3">
      <c r="A9" s="297" t="s">
        <v>2751</v>
      </c>
      <c r="B9" s="126">
        <v>123</v>
      </c>
      <c r="D9" s="296">
        <v>87</v>
      </c>
      <c r="E9" s="126">
        <v>583</v>
      </c>
      <c r="G9" s="296">
        <v>156</v>
      </c>
      <c r="H9" s="126">
        <v>757</v>
      </c>
      <c r="J9" s="296">
        <v>276</v>
      </c>
      <c r="K9" s="126">
        <v>376</v>
      </c>
      <c r="M9" s="296">
        <v>389</v>
      </c>
      <c r="N9" s="126">
        <v>596</v>
      </c>
    </row>
    <row r="10" spans="1:14" ht="13.95" customHeight="1" x14ac:dyDescent="0.3">
      <c r="A10" s="296">
        <v>17</v>
      </c>
      <c r="B10" s="126">
        <v>150</v>
      </c>
      <c r="D10" s="296">
        <v>93</v>
      </c>
      <c r="E10" s="126">
        <v>140</v>
      </c>
      <c r="G10" s="295">
        <v>165</v>
      </c>
      <c r="H10" s="126">
        <v>465</v>
      </c>
      <c r="J10" s="296">
        <v>277</v>
      </c>
      <c r="K10" s="126">
        <v>690</v>
      </c>
      <c r="M10" s="296">
        <v>390</v>
      </c>
      <c r="N10" s="126">
        <v>598</v>
      </c>
    </row>
    <row r="11" spans="1:14" ht="13.95" customHeight="1" x14ac:dyDescent="0.3">
      <c r="A11" s="295">
        <v>19</v>
      </c>
      <c r="B11" s="126">
        <v>493</v>
      </c>
      <c r="D11" s="296">
        <v>99</v>
      </c>
      <c r="E11" s="126">
        <v>475</v>
      </c>
      <c r="G11" s="296">
        <v>166</v>
      </c>
      <c r="H11" s="126">
        <v>556</v>
      </c>
      <c r="J11" s="296">
        <v>278</v>
      </c>
      <c r="K11" s="126">
        <v>589</v>
      </c>
      <c r="M11" s="296">
        <v>393</v>
      </c>
      <c r="N11" s="126">
        <v>625</v>
      </c>
    </row>
    <row r="12" spans="1:14" ht="13.95" customHeight="1" x14ac:dyDescent="0.3">
      <c r="A12" s="296">
        <v>20</v>
      </c>
      <c r="B12" s="126">
        <v>602</v>
      </c>
      <c r="D12" s="383"/>
      <c r="E12" s="83"/>
      <c r="G12" s="296">
        <v>176</v>
      </c>
      <c r="H12" s="126">
        <v>560</v>
      </c>
      <c r="J12" s="296">
        <v>279</v>
      </c>
      <c r="K12" s="126">
        <v>215</v>
      </c>
    </row>
    <row r="13" spans="1:14" ht="13.95" customHeight="1" x14ac:dyDescent="0.3">
      <c r="A13" s="296">
        <v>22</v>
      </c>
      <c r="B13" s="126">
        <v>119</v>
      </c>
      <c r="D13" s="400"/>
      <c r="E13" s="83"/>
      <c r="G13" s="296">
        <v>180</v>
      </c>
      <c r="H13" s="126">
        <v>224</v>
      </c>
      <c r="J13" s="296">
        <v>281</v>
      </c>
      <c r="K13" s="126">
        <v>581</v>
      </c>
    </row>
    <row r="14" spans="1:14" ht="13.95" customHeight="1" x14ac:dyDescent="0.3">
      <c r="A14" s="296">
        <v>24</v>
      </c>
      <c r="B14" s="126">
        <v>434</v>
      </c>
      <c r="D14" s="283">
        <v>101</v>
      </c>
      <c r="E14" s="126">
        <v>505</v>
      </c>
      <c r="G14" s="296">
        <v>189</v>
      </c>
      <c r="H14" s="126">
        <v>740</v>
      </c>
      <c r="J14" s="296">
        <v>299</v>
      </c>
      <c r="K14" s="126">
        <v>290</v>
      </c>
      <c r="M14" s="48" t="s">
        <v>243</v>
      </c>
    </row>
    <row r="15" spans="1:14" ht="13.95" customHeight="1" x14ac:dyDescent="0.3">
      <c r="A15" s="295">
        <v>25</v>
      </c>
      <c r="B15" s="126">
        <v>625</v>
      </c>
      <c r="D15" s="296">
        <v>103</v>
      </c>
      <c r="E15" s="126">
        <v>364</v>
      </c>
      <c r="J15" s="400"/>
      <c r="K15" s="83"/>
      <c r="M15" s="283">
        <v>400</v>
      </c>
      <c r="N15" s="126">
        <v>272</v>
      </c>
    </row>
    <row r="16" spans="1:14" ht="13.95" customHeight="1" x14ac:dyDescent="0.3">
      <c r="A16" s="296">
        <v>27</v>
      </c>
      <c r="B16" s="126">
        <v>158</v>
      </c>
      <c r="D16" s="296">
        <v>105</v>
      </c>
      <c r="E16" s="126">
        <v>399</v>
      </c>
      <c r="J16" s="383"/>
      <c r="K16" s="83"/>
      <c r="M16" s="296">
        <v>408</v>
      </c>
      <c r="N16" s="126">
        <v>642</v>
      </c>
    </row>
    <row r="17" spans="1:14" ht="13.95" customHeight="1" x14ac:dyDescent="0.3">
      <c r="A17" s="296">
        <v>28</v>
      </c>
      <c r="B17" s="126">
        <v>172</v>
      </c>
      <c r="D17" s="296">
        <v>107</v>
      </c>
      <c r="E17" s="126">
        <v>424</v>
      </c>
      <c r="G17" s="48" t="s">
        <v>244</v>
      </c>
      <c r="J17" s="283">
        <v>303</v>
      </c>
      <c r="K17" s="126">
        <v>320</v>
      </c>
      <c r="M17" s="296">
        <v>416</v>
      </c>
      <c r="N17" s="126">
        <v>122</v>
      </c>
    </row>
    <row r="18" spans="1:14" ht="13.95" customHeight="1" x14ac:dyDescent="0.3">
      <c r="A18" s="296">
        <v>29</v>
      </c>
      <c r="B18" s="126">
        <v>174</v>
      </c>
      <c r="D18" s="296">
        <v>109</v>
      </c>
      <c r="E18" s="126">
        <v>431</v>
      </c>
      <c r="G18" s="283">
        <v>200</v>
      </c>
      <c r="H18" s="126">
        <v>592</v>
      </c>
      <c r="J18" s="296">
        <v>304</v>
      </c>
      <c r="K18" s="126">
        <v>327</v>
      </c>
      <c r="M18" s="296">
        <v>422</v>
      </c>
      <c r="N18" s="126">
        <v>132</v>
      </c>
    </row>
    <row r="19" spans="1:14" ht="13.95" customHeight="1" x14ac:dyDescent="0.3">
      <c r="A19" s="296">
        <v>30</v>
      </c>
      <c r="B19" s="126">
        <v>157</v>
      </c>
      <c r="D19" s="296">
        <v>113</v>
      </c>
      <c r="E19" s="126">
        <v>441</v>
      </c>
      <c r="G19" s="296">
        <v>201</v>
      </c>
      <c r="H19" s="126">
        <v>145</v>
      </c>
      <c r="J19" s="296">
        <v>306</v>
      </c>
      <c r="K19" s="126">
        <v>325</v>
      </c>
      <c r="M19" s="296">
        <v>425</v>
      </c>
      <c r="N19" s="126">
        <v>147</v>
      </c>
    </row>
    <row r="20" spans="1:14" ht="13.95" customHeight="1" x14ac:dyDescent="0.3">
      <c r="A20" s="296">
        <v>32</v>
      </c>
      <c r="B20" s="126">
        <v>977</v>
      </c>
      <c r="D20" s="295">
        <v>115</v>
      </c>
      <c r="E20" s="126">
        <v>464</v>
      </c>
      <c r="G20" s="296">
        <v>210</v>
      </c>
      <c r="H20" s="126">
        <v>143</v>
      </c>
      <c r="J20" s="296">
        <v>308</v>
      </c>
      <c r="K20" s="126">
        <v>339</v>
      </c>
      <c r="M20" s="296">
        <v>432</v>
      </c>
      <c r="N20" s="126">
        <v>173</v>
      </c>
    </row>
    <row r="21" spans="1:14" ht="13.95" customHeight="1" x14ac:dyDescent="0.3">
      <c r="A21" s="296">
        <v>35</v>
      </c>
      <c r="B21" s="126">
        <v>177</v>
      </c>
      <c r="D21" s="296">
        <v>116</v>
      </c>
      <c r="E21" s="126">
        <v>459</v>
      </c>
      <c r="G21" s="296">
        <v>211</v>
      </c>
      <c r="H21" s="126">
        <v>836</v>
      </c>
      <c r="J21" s="296">
        <v>313</v>
      </c>
      <c r="K21" s="126">
        <v>343</v>
      </c>
      <c r="M21" s="296">
        <v>433</v>
      </c>
      <c r="N21" s="126">
        <v>623</v>
      </c>
    </row>
    <row r="22" spans="1:14" ht="13.95" customHeight="1" x14ac:dyDescent="0.3">
      <c r="A22" s="296">
        <v>41</v>
      </c>
      <c r="B22" s="126">
        <v>235</v>
      </c>
      <c r="D22" s="296">
        <v>117</v>
      </c>
      <c r="E22" s="126">
        <v>485</v>
      </c>
      <c r="G22" s="296">
        <v>212</v>
      </c>
      <c r="H22" s="126">
        <v>597</v>
      </c>
      <c r="J22" s="296">
        <v>315</v>
      </c>
      <c r="K22" s="126">
        <v>328</v>
      </c>
      <c r="M22" s="296">
        <v>435</v>
      </c>
      <c r="N22" s="126">
        <v>627</v>
      </c>
    </row>
    <row r="23" spans="1:14" ht="13.95" customHeight="1" x14ac:dyDescent="0.3">
      <c r="A23" s="296">
        <v>45</v>
      </c>
      <c r="B23" s="126">
        <v>253</v>
      </c>
      <c r="D23" s="296">
        <v>121</v>
      </c>
      <c r="E23" s="126">
        <v>489</v>
      </c>
      <c r="G23" s="296">
        <v>215</v>
      </c>
      <c r="H23" s="126">
        <v>156</v>
      </c>
      <c r="J23" s="296">
        <v>316</v>
      </c>
      <c r="K23" s="126">
        <v>390</v>
      </c>
      <c r="M23" s="296">
        <v>439</v>
      </c>
      <c r="N23" s="126">
        <v>167</v>
      </c>
    </row>
    <row r="24" spans="1:14" ht="13.95" customHeight="1" x14ac:dyDescent="0.3">
      <c r="A24" s="296">
        <v>46</v>
      </c>
      <c r="B24" s="126">
        <v>256</v>
      </c>
      <c r="D24" s="296">
        <v>124</v>
      </c>
      <c r="E24" s="126">
        <v>508</v>
      </c>
      <c r="G24" s="296">
        <v>217</v>
      </c>
      <c r="H24" s="126">
        <v>159</v>
      </c>
      <c r="J24" s="296">
        <v>317</v>
      </c>
      <c r="K24" s="126">
        <v>432</v>
      </c>
      <c r="M24" s="296">
        <v>457</v>
      </c>
      <c r="N24" s="126">
        <v>194</v>
      </c>
    </row>
    <row r="25" spans="1:14" ht="13.95" customHeight="1" x14ac:dyDescent="0.3">
      <c r="A25" s="295">
        <v>48</v>
      </c>
      <c r="B25" s="126">
        <v>677</v>
      </c>
      <c r="D25" s="296">
        <v>126</v>
      </c>
      <c r="E25" s="126">
        <v>694</v>
      </c>
      <c r="G25" s="296">
        <v>218</v>
      </c>
      <c r="H25" s="126">
        <v>121</v>
      </c>
      <c r="J25" s="296">
        <v>328</v>
      </c>
      <c r="K25" s="126">
        <v>500</v>
      </c>
      <c r="M25" s="296">
        <v>465</v>
      </c>
      <c r="N25" s="126">
        <v>641</v>
      </c>
    </row>
    <row r="26" spans="1:14" ht="13.95" customHeight="1" x14ac:dyDescent="0.3">
      <c r="A26" s="296">
        <v>50</v>
      </c>
      <c r="B26" s="126">
        <v>192</v>
      </c>
      <c r="D26" s="296">
        <v>129</v>
      </c>
      <c r="E26" s="126">
        <v>691</v>
      </c>
      <c r="G26" s="296">
        <v>221</v>
      </c>
      <c r="H26" s="126">
        <v>131</v>
      </c>
      <c r="J26" s="296">
        <v>333</v>
      </c>
      <c r="K26" s="126">
        <v>112</v>
      </c>
      <c r="M26" s="296">
        <v>468</v>
      </c>
      <c r="N26" s="126">
        <v>620</v>
      </c>
    </row>
    <row r="27" spans="1:14" ht="13.95" customHeight="1" x14ac:dyDescent="0.3">
      <c r="A27" s="296">
        <v>53</v>
      </c>
      <c r="B27" s="126">
        <v>674</v>
      </c>
      <c r="D27" s="296">
        <v>130</v>
      </c>
      <c r="E27" s="126">
        <v>688</v>
      </c>
      <c r="G27" s="296">
        <v>223</v>
      </c>
      <c r="H27" s="126">
        <v>594</v>
      </c>
      <c r="J27" s="296">
        <v>336</v>
      </c>
      <c r="K27" s="126">
        <v>956</v>
      </c>
      <c r="M27" s="296">
        <v>489</v>
      </c>
      <c r="N27" s="126">
        <v>665</v>
      </c>
    </row>
    <row r="28" spans="1:14" ht="13.95" customHeight="1" x14ac:dyDescent="0.3">
      <c r="A28" s="296">
        <v>54</v>
      </c>
      <c r="B28" s="126">
        <v>191</v>
      </c>
      <c r="D28" s="296">
        <v>131</v>
      </c>
      <c r="E28" s="126">
        <v>726</v>
      </c>
      <c r="G28" s="296">
        <v>224</v>
      </c>
      <c r="H28" s="126">
        <v>151</v>
      </c>
      <c r="J28" s="296">
        <v>338</v>
      </c>
      <c r="K28" s="126">
        <v>696</v>
      </c>
      <c r="M28" s="296">
        <v>494</v>
      </c>
      <c r="N28" s="126">
        <v>664</v>
      </c>
    </row>
    <row r="29" spans="1:14" ht="13.95" customHeight="1" x14ac:dyDescent="0.3">
      <c r="A29" s="296">
        <v>60</v>
      </c>
      <c r="B29" s="126">
        <v>270</v>
      </c>
      <c r="D29" s="296">
        <v>132</v>
      </c>
      <c r="E29" s="126">
        <v>731</v>
      </c>
      <c r="G29" s="295">
        <v>225</v>
      </c>
      <c r="H29" s="126">
        <v>153</v>
      </c>
      <c r="J29" s="296">
        <v>340</v>
      </c>
      <c r="K29" s="126">
        <v>685</v>
      </c>
    </row>
    <row r="30" spans="1:14" ht="13.95" customHeight="1" x14ac:dyDescent="0.3">
      <c r="A30" s="296">
        <v>62</v>
      </c>
      <c r="B30" s="126">
        <v>743</v>
      </c>
      <c r="D30" s="296">
        <v>132</v>
      </c>
      <c r="E30" s="126">
        <v>735</v>
      </c>
      <c r="G30" s="296">
        <v>231</v>
      </c>
      <c r="H30" s="126">
        <v>619</v>
      </c>
      <c r="J30" s="296">
        <v>343</v>
      </c>
      <c r="K30" s="126">
        <v>717</v>
      </c>
      <c r="M30" s="283">
        <v>507</v>
      </c>
      <c r="N30" s="126">
        <v>326</v>
      </c>
    </row>
    <row r="31" spans="1:14" ht="13.95" customHeight="1" x14ac:dyDescent="0.3">
      <c r="A31" s="296">
        <v>64</v>
      </c>
      <c r="B31" s="126">
        <v>319</v>
      </c>
      <c r="D31" s="296">
        <v>133</v>
      </c>
      <c r="E31" s="126">
        <v>730</v>
      </c>
      <c r="G31" s="296">
        <v>240</v>
      </c>
      <c r="H31" s="126">
        <v>166</v>
      </c>
      <c r="J31" s="296">
        <v>344</v>
      </c>
      <c r="K31" s="126">
        <v>712</v>
      </c>
      <c r="M31" s="296">
        <v>527</v>
      </c>
      <c r="N31" s="126">
        <v>609</v>
      </c>
    </row>
    <row r="32" spans="1:14" ht="13.95" customHeight="1" x14ac:dyDescent="0.3">
      <c r="A32" s="296">
        <v>68</v>
      </c>
      <c r="B32" s="126">
        <v>596</v>
      </c>
      <c r="D32" s="296">
        <v>134</v>
      </c>
      <c r="E32" s="126">
        <v>966</v>
      </c>
      <c r="G32" s="295">
        <v>243</v>
      </c>
      <c r="H32" s="126">
        <v>758</v>
      </c>
      <c r="J32" s="296">
        <v>345</v>
      </c>
      <c r="K32" s="126">
        <v>271</v>
      </c>
      <c r="M32" s="296">
        <v>534</v>
      </c>
      <c r="N32" s="126">
        <v>729</v>
      </c>
    </row>
    <row r="33" spans="1:14" ht="13.95" customHeight="1" x14ac:dyDescent="0.3">
      <c r="A33" s="296">
        <v>71</v>
      </c>
      <c r="B33" s="126">
        <v>598</v>
      </c>
      <c r="D33" s="296">
        <v>135</v>
      </c>
      <c r="E33" s="126">
        <v>715</v>
      </c>
      <c r="G33" s="296">
        <v>244</v>
      </c>
      <c r="H33" s="126">
        <v>774</v>
      </c>
      <c r="J33" s="296">
        <v>346</v>
      </c>
      <c r="K33" s="126">
        <v>720</v>
      </c>
      <c r="M33" s="296">
        <v>546</v>
      </c>
      <c r="N33" s="126">
        <v>721</v>
      </c>
    </row>
    <row r="34" spans="1:14" ht="13.95" customHeight="1" x14ac:dyDescent="0.3">
      <c r="A34" s="296">
        <v>76</v>
      </c>
      <c r="B34" s="126">
        <v>600</v>
      </c>
      <c r="D34" s="296">
        <v>136</v>
      </c>
      <c r="E34" s="126">
        <v>718</v>
      </c>
      <c r="G34" s="296">
        <v>247</v>
      </c>
      <c r="H34" s="126">
        <v>624</v>
      </c>
      <c r="J34" s="296">
        <v>347</v>
      </c>
      <c r="K34" s="126">
        <v>704</v>
      </c>
      <c r="M34" s="296">
        <v>548</v>
      </c>
      <c r="N34" s="126">
        <v>628</v>
      </c>
    </row>
    <row r="35" spans="1:14" ht="13.95" customHeight="1" x14ac:dyDescent="0.3">
      <c r="A35" s="296">
        <v>76</v>
      </c>
      <c r="B35" s="126" t="s">
        <v>231</v>
      </c>
      <c r="D35" s="295">
        <v>138</v>
      </c>
      <c r="E35" s="126">
        <v>709</v>
      </c>
      <c r="G35" s="296">
        <v>250</v>
      </c>
      <c r="H35" s="126">
        <v>193</v>
      </c>
      <c r="J35" s="296">
        <v>349</v>
      </c>
      <c r="K35" s="126">
        <v>719</v>
      </c>
      <c r="M35" s="296">
        <v>551</v>
      </c>
      <c r="N35" s="126">
        <v>643</v>
      </c>
    </row>
    <row r="36" spans="1:14" ht="13.95" customHeight="1" x14ac:dyDescent="0.3">
      <c r="A36" s="296">
        <v>80</v>
      </c>
      <c r="B36" s="126">
        <v>663</v>
      </c>
      <c r="D36" s="296">
        <v>144</v>
      </c>
      <c r="E36" s="126">
        <v>702</v>
      </c>
      <c r="G36" s="296">
        <v>251</v>
      </c>
      <c r="H36" s="126">
        <v>222</v>
      </c>
      <c r="J36" s="296">
        <v>364</v>
      </c>
      <c r="K36" s="126">
        <v>558</v>
      </c>
      <c r="M36" s="296">
        <v>585</v>
      </c>
      <c r="N36" s="126">
        <v>976</v>
      </c>
    </row>
    <row r="37" spans="1:14" ht="13.95" customHeight="1" x14ac:dyDescent="0.3">
      <c r="A37" s="296">
        <v>81</v>
      </c>
      <c r="B37" s="126">
        <v>599</v>
      </c>
      <c r="D37" s="296">
        <v>145</v>
      </c>
      <c r="E37" s="126">
        <v>301</v>
      </c>
      <c r="G37" s="296">
        <v>252</v>
      </c>
      <c r="H37" s="126">
        <v>766</v>
      </c>
      <c r="J37" s="296">
        <v>367</v>
      </c>
      <c r="K37" s="126">
        <v>662</v>
      </c>
      <c r="M37" s="296">
        <v>593</v>
      </c>
      <c r="N37" s="126">
        <v>676</v>
      </c>
    </row>
    <row r="38" spans="1:14" ht="13.95" customHeight="1" x14ac:dyDescent="0.3">
      <c r="A38" s="296">
        <v>82</v>
      </c>
      <c r="B38" s="126">
        <v>302</v>
      </c>
      <c r="D38" s="296">
        <v>147</v>
      </c>
      <c r="E38" s="126">
        <v>539</v>
      </c>
      <c r="G38" s="296">
        <v>260</v>
      </c>
      <c r="H38" s="126">
        <v>595</v>
      </c>
      <c r="J38" s="296">
        <v>368</v>
      </c>
      <c r="K38" s="126">
        <v>575</v>
      </c>
      <c r="M38" s="295">
        <v>594</v>
      </c>
      <c r="N38" s="126">
        <v>675</v>
      </c>
    </row>
    <row r="43" spans="1:14" ht="13.95" customHeight="1" x14ac:dyDescent="0.3">
      <c r="G43" s="10"/>
      <c r="I43" s="41"/>
    </row>
    <row r="47" spans="1:14" ht="13.95" customHeight="1" x14ac:dyDescent="0.3">
      <c r="G47" s="10"/>
      <c r="I47" s="41"/>
    </row>
    <row r="49" spans="7:9" ht="13.95" customHeight="1" x14ac:dyDescent="0.3">
      <c r="G49" s="10"/>
      <c r="I49" s="41"/>
    </row>
  </sheetData>
  <hyperlinks>
    <hyperlink ref="H2" location="Inhalt!A38" display="Link zum Inhalt" xr:uid="{01C34C57-5E51-45EE-ABAD-6D780A42130C}"/>
  </hyperlinks>
  <pageMargins left="0.74803149606299213" right="0.74803149606299213" top="0.78740157480314965" bottom="0.78740157480314965" header="0" footer="0"/>
  <pageSetup paperSize="9" orientation="landscape" r:id="rId1"/>
  <headerFooter>
    <oddHeader>&amp;C
&amp;"-,Fett"ELKG²: Liednummern CoSi (Come on and sing) an ELKG²&amp;R
Ausdruck in DIN A 4 ggf. Kopieren auf A 3</oddHeader>
    <oddFooter xml:space="preserve">&amp;LStand: 19.05.2022
&amp;CSeite &amp;P von &amp;N Seiten
&amp;RF. Henzel u W. Kehe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7AEF-C11D-43F5-9D30-D4BEBBC8FBD3}">
  <sheetPr>
    <tabColor theme="9" tint="-0.249977111117893"/>
  </sheetPr>
  <dimension ref="A1:E462"/>
  <sheetViews>
    <sheetView zoomScaleNormal="100" workbookViewId="0">
      <selection activeCell="E4" sqref="E4"/>
    </sheetView>
  </sheetViews>
  <sheetFormatPr baseColWidth="10" defaultRowHeight="14.4" x14ac:dyDescent="0.3"/>
  <cols>
    <col min="1" max="1" width="8.77734375" style="31" customWidth="1"/>
    <col min="2" max="2" width="8.77734375" customWidth="1"/>
    <col min="3" max="3" width="6.44140625" customWidth="1"/>
    <col min="4" max="5" width="8.77734375" customWidth="1"/>
    <col min="6" max="6" width="9.33203125" customWidth="1"/>
  </cols>
  <sheetData>
    <row r="1" spans="1:5" ht="18" x14ac:dyDescent="0.35">
      <c r="A1" s="77" t="s">
        <v>1450</v>
      </c>
    </row>
    <row r="2" spans="1:5" x14ac:dyDescent="0.3">
      <c r="E2" s="407" t="s">
        <v>222</v>
      </c>
    </row>
    <row r="3" spans="1:5" x14ac:dyDescent="0.3">
      <c r="A3" s="41" t="s">
        <v>3671</v>
      </c>
    </row>
    <row r="4" spans="1:5" x14ac:dyDescent="0.3">
      <c r="B4" s="6"/>
      <c r="E4" s="409" t="s">
        <v>3634</v>
      </c>
    </row>
    <row r="5" spans="1:5" s="1" customFormat="1" ht="19.8" customHeight="1" x14ac:dyDescent="0.3">
      <c r="A5" s="33" t="s">
        <v>196</v>
      </c>
      <c r="B5" s="32" t="s">
        <v>195</v>
      </c>
      <c r="C5" s="384"/>
      <c r="D5" s="32" t="s">
        <v>195</v>
      </c>
      <c r="E5" s="33" t="s">
        <v>196</v>
      </c>
    </row>
    <row r="6" spans="1:5" x14ac:dyDescent="0.3">
      <c r="A6" s="281">
        <v>100</v>
      </c>
      <c r="B6" s="306">
        <v>156</v>
      </c>
      <c r="C6" s="385"/>
      <c r="D6" s="282">
        <v>1</v>
      </c>
      <c r="E6" s="126">
        <v>308</v>
      </c>
    </row>
    <row r="7" spans="1:5" x14ac:dyDescent="0.3">
      <c r="A7" s="126">
        <v>101</v>
      </c>
      <c r="B7" s="306">
        <v>125</v>
      </c>
      <c r="C7" s="386"/>
      <c r="D7" s="301">
        <v>4</v>
      </c>
      <c r="E7" s="126">
        <v>303</v>
      </c>
    </row>
    <row r="8" spans="1:5" x14ac:dyDescent="0.3">
      <c r="A8" s="126">
        <v>103</v>
      </c>
      <c r="B8" s="301">
        <v>159</v>
      </c>
      <c r="C8" s="386"/>
      <c r="D8" s="301">
        <v>5</v>
      </c>
      <c r="E8" s="126">
        <v>305</v>
      </c>
    </row>
    <row r="9" spans="1:5" x14ac:dyDescent="0.3">
      <c r="A9" s="126">
        <v>104</v>
      </c>
      <c r="B9" s="301">
        <v>288</v>
      </c>
      <c r="C9" s="386"/>
      <c r="D9" s="301">
        <v>6</v>
      </c>
      <c r="E9" s="126">
        <v>306</v>
      </c>
    </row>
    <row r="10" spans="1:5" x14ac:dyDescent="0.3">
      <c r="A10" s="126">
        <v>105</v>
      </c>
      <c r="B10" s="301">
        <v>155</v>
      </c>
      <c r="C10" s="386"/>
      <c r="D10" s="301">
        <v>7</v>
      </c>
      <c r="E10" s="126">
        <v>307</v>
      </c>
    </row>
    <row r="11" spans="1:5" x14ac:dyDescent="0.3">
      <c r="A11" s="126">
        <v>106</v>
      </c>
      <c r="B11" s="301">
        <v>161</v>
      </c>
      <c r="C11" s="386"/>
      <c r="D11" s="301">
        <v>8</v>
      </c>
      <c r="E11" s="126">
        <v>309</v>
      </c>
    </row>
    <row r="12" spans="1:5" x14ac:dyDescent="0.3">
      <c r="A12" s="126">
        <v>107</v>
      </c>
      <c r="B12" s="301">
        <v>300</v>
      </c>
      <c r="C12" s="386"/>
      <c r="D12" s="301">
        <v>9</v>
      </c>
      <c r="E12" s="126">
        <v>310</v>
      </c>
    </row>
    <row r="13" spans="1:5" x14ac:dyDescent="0.3">
      <c r="A13" s="126">
        <v>108</v>
      </c>
      <c r="B13" s="301">
        <v>165</v>
      </c>
      <c r="C13" s="386"/>
      <c r="D13" s="301">
        <v>10</v>
      </c>
      <c r="E13" s="126">
        <v>313</v>
      </c>
    </row>
    <row r="14" spans="1:5" x14ac:dyDescent="0.3">
      <c r="A14" s="126">
        <v>109</v>
      </c>
      <c r="B14" s="301">
        <v>166</v>
      </c>
      <c r="C14" s="386"/>
      <c r="D14" s="301">
        <v>11</v>
      </c>
      <c r="E14" s="126">
        <v>315</v>
      </c>
    </row>
    <row r="15" spans="1:5" x14ac:dyDescent="0.3">
      <c r="A15" s="126">
        <v>110</v>
      </c>
      <c r="B15" s="301">
        <v>167</v>
      </c>
      <c r="C15" s="386"/>
      <c r="D15" s="301">
        <v>12</v>
      </c>
      <c r="E15" s="126">
        <v>316</v>
      </c>
    </row>
    <row r="16" spans="1:5" x14ac:dyDescent="0.3">
      <c r="A16" s="126">
        <v>111</v>
      </c>
      <c r="B16" s="301">
        <v>168</v>
      </c>
      <c r="C16" s="386"/>
      <c r="D16" s="301">
        <v>13</v>
      </c>
      <c r="E16" s="126">
        <v>320</v>
      </c>
    </row>
    <row r="17" spans="1:5" x14ac:dyDescent="0.3">
      <c r="A17" s="126">
        <v>113</v>
      </c>
      <c r="B17" s="301">
        <v>178</v>
      </c>
      <c r="C17" s="386"/>
      <c r="D17" s="301">
        <v>15</v>
      </c>
      <c r="E17" s="126">
        <v>323</v>
      </c>
    </row>
    <row r="18" spans="1:5" x14ac:dyDescent="0.3">
      <c r="A18" s="126">
        <v>114</v>
      </c>
      <c r="B18" s="301">
        <v>178</v>
      </c>
      <c r="C18" s="386"/>
      <c r="D18" s="301">
        <v>16</v>
      </c>
      <c r="E18" s="126">
        <v>322</v>
      </c>
    </row>
    <row r="19" spans="1:5" x14ac:dyDescent="0.3">
      <c r="A19" s="126">
        <v>117</v>
      </c>
      <c r="B19" s="301">
        <v>178</v>
      </c>
      <c r="C19" s="386"/>
      <c r="D19" s="301">
        <v>17</v>
      </c>
      <c r="E19" s="126">
        <v>324</v>
      </c>
    </row>
    <row r="20" spans="1:5" x14ac:dyDescent="0.3">
      <c r="A20" s="126">
        <v>119</v>
      </c>
      <c r="B20" s="301">
        <v>178</v>
      </c>
      <c r="C20" s="386"/>
      <c r="D20" s="301">
        <v>18</v>
      </c>
      <c r="E20" s="126">
        <v>328</v>
      </c>
    </row>
    <row r="21" spans="1:5" x14ac:dyDescent="0.3">
      <c r="A21" s="126">
        <v>121</v>
      </c>
      <c r="B21" s="301">
        <v>178</v>
      </c>
      <c r="C21" s="386"/>
      <c r="D21" s="301">
        <v>19</v>
      </c>
      <c r="E21" s="126">
        <v>325</v>
      </c>
    </row>
    <row r="22" spans="1:5" x14ac:dyDescent="0.3">
      <c r="A22" s="126">
        <v>124</v>
      </c>
      <c r="B22" s="301">
        <v>180</v>
      </c>
      <c r="C22" s="386"/>
      <c r="D22" s="301">
        <v>23</v>
      </c>
      <c r="E22" s="126">
        <v>330</v>
      </c>
    </row>
    <row r="23" spans="1:5" x14ac:dyDescent="0.3">
      <c r="A23" s="126">
        <v>125</v>
      </c>
      <c r="B23" s="301">
        <v>179</v>
      </c>
      <c r="C23" s="386"/>
      <c r="D23" s="301">
        <v>24</v>
      </c>
      <c r="E23" s="126">
        <v>332</v>
      </c>
    </row>
    <row r="24" spans="1:5" x14ac:dyDescent="0.3">
      <c r="A24" s="126">
        <v>127</v>
      </c>
      <c r="B24" s="301">
        <v>180</v>
      </c>
      <c r="C24" s="386"/>
      <c r="D24" s="301">
        <v>25</v>
      </c>
      <c r="E24" s="126">
        <v>333</v>
      </c>
    </row>
    <row r="25" spans="1:5" x14ac:dyDescent="0.3">
      <c r="A25" s="126">
        <v>134</v>
      </c>
      <c r="B25" s="301">
        <v>181</v>
      </c>
      <c r="C25" s="386"/>
      <c r="D25" s="301">
        <v>27</v>
      </c>
      <c r="E25" s="126">
        <v>334</v>
      </c>
    </row>
    <row r="26" spans="1:5" x14ac:dyDescent="0.3">
      <c r="A26" s="126">
        <v>136</v>
      </c>
      <c r="B26" s="301">
        <v>181</v>
      </c>
      <c r="C26" s="386"/>
      <c r="D26" s="301">
        <v>29</v>
      </c>
      <c r="E26" s="126">
        <v>335</v>
      </c>
    </row>
    <row r="27" spans="1:5" x14ac:dyDescent="0.3">
      <c r="A27" s="126">
        <v>137</v>
      </c>
      <c r="B27" s="301">
        <v>181</v>
      </c>
      <c r="C27" s="386"/>
      <c r="D27" s="301">
        <v>30</v>
      </c>
      <c r="E27" s="126">
        <v>339</v>
      </c>
    </row>
    <row r="28" spans="1:5" x14ac:dyDescent="0.3">
      <c r="A28" s="126">
        <v>140</v>
      </c>
      <c r="B28" s="301">
        <v>181</v>
      </c>
      <c r="C28" s="386"/>
      <c r="D28" s="301">
        <v>30</v>
      </c>
      <c r="E28" s="126">
        <v>340</v>
      </c>
    </row>
    <row r="29" spans="1:5" ht="15.6" x14ac:dyDescent="0.3">
      <c r="A29" s="126">
        <v>141</v>
      </c>
      <c r="B29" s="301">
        <v>798</v>
      </c>
      <c r="C29" s="387"/>
      <c r="D29" s="301">
        <v>32</v>
      </c>
      <c r="E29" s="126">
        <v>341</v>
      </c>
    </row>
    <row r="30" spans="1:5" x14ac:dyDescent="0.3">
      <c r="A30" s="126">
        <v>143</v>
      </c>
      <c r="B30" s="301" t="s">
        <v>232</v>
      </c>
      <c r="C30" s="386"/>
      <c r="D30" s="301">
        <v>34</v>
      </c>
      <c r="E30" s="126">
        <v>343</v>
      </c>
    </row>
    <row r="31" spans="1:5" ht="15.6" x14ac:dyDescent="0.3">
      <c r="A31" s="126">
        <v>144</v>
      </c>
      <c r="B31" s="301">
        <v>182</v>
      </c>
      <c r="C31" s="387"/>
      <c r="D31" s="301">
        <v>35</v>
      </c>
      <c r="E31" s="126">
        <v>345</v>
      </c>
    </row>
    <row r="32" spans="1:5" x14ac:dyDescent="0.3">
      <c r="A32" s="126">
        <v>148</v>
      </c>
      <c r="B32" s="301">
        <v>183</v>
      </c>
      <c r="C32" s="386"/>
      <c r="D32" s="301">
        <v>36</v>
      </c>
      <c r="E32" s="126">
        <v>346</v>
      </c>
    </row>
    <row r="33" spans="1:5" x14ac:dyDescent="0.3">
      <c r="A33" s="126">
        <v>149</v>
      </c>
      <c r="B33" s="301">
        <v>184</v>
      </c>
      <c r="C33" s="386"/>
      <c r="D33" s="301">
        <v>37</v>
      </c>
      <c r="E33" s="126">
        <v>347</v>
      </c>
    </row>
    <row r="34" spans="1:5" x14ac:dyDescent="0.3">
      <c r="A34" s="126">
        <v>155</v>
      </c>
      <c r="B34" s="301">
        <v>160</v>
      </c>
      <c r="C34" s="386"/>
      <c r="D34" s="301">
        <v>38</v>
      </c>
      <c r="E34" s="126">
        <v>351</v>
      </c>
    </row>
    <row r="35" spans="1:5" x14ac:dyDescent="0.3">
      <c r="A35" s="126">
        <v>157</v>
      </c>
      <c r="B35" s="301">
        <v>178</v>
      </c>
      <c r="C35" s="386"/>
      <c r="D35" s="301">
        <v>39</v>
      </c>
      <c r="E35" s="126">
        <v>352</v>
      </c>
    </row>
    <row r="36" spans="1:5" x14ac:dyDescent="0.3">
      <c r="A36" s="126">
        <v>158</v>
      </c>
      <c r="B36" s="301">
        <v>178</v>
      </c>
      <c r="C36" s="386"/>
      <c r="D36" s="301">
        <v>40</v>
      </c>
      <c r="E36" s="126">
        <v>354</v>
      </c>
    </row>
    <row r="37" spans="1:5" x14ac:dyDescent="0.3">
      <c r="A37" s="126">
        <v>163</v>
      </c>
      <c r="B37" s="301">
        <v>185</v>
      </c>
      <c r="C37" s="386"/>
      <c r="D37" s="301">
        <v>41</v>
      </c>
      <c r="E37" s="126">
        <v>355</v>
      </c>
    </row>
    <row r="38" spans="1:5" x14ac:dyDescent="0.3">
      <c r="A38" s="126">
        <v>171</v>
      </c>
      <c r="B38" s="301">
        <v>186</v>
      </c>
      <c r="C38" s="386"/>
      <c r="D38" s="301">
        <v>42</v>
      </c>
      <c r="E38" s="126">
        <v>361</v>
      </c>
    </row>
    <row r="39" spans="1:5" x14ac:dyDescent="0.3">
      <c r="A39" s="126">
        <v>175</v>
      </c>
      <c r="B39" s="301">
        <v>190</v>
      </c>
      <c r="C39" s="386"/>
      <c r="D39" s="301">
        <v>43</v>
      </c>
      <c r="E39" s="126">
        <v>362</v>
      </c>
    </row>
    <row r="40" spans="1:5" x14ac:dyDescent="0.3">
      <c r="A40" s="126">
        <v>180</v>
      </c>
      <c r="B40" s="301">
        <v>192</v>
      </c>
      <c r="C40" s="386"/>
      <c r="D40" s="301">
        <v>44</v>
      </c>
      <c r="E40" s="126">
        <v>358</v>
      </c>
    </row>
    <row r="41" spans="1:5" x14ac:dyDescent="0.3">
      <c r="A41" s="126">
        <v>182</v>
      </c>
      <c r="B41" s="301">
        <v>191</v>
      </c>
      <c r="C41" s="386"/>
      <c r="D41" s="301">
        <v>45</v>
      </c>
      <c r="E41" s="126">
        <v>363</v>
      </c>
    </row>
    <row r="42" spans="1:5" x14ac:dyDescent="0.3">
      <c r="A42" s="126">
        <v>183</v>
      </c>
      <c r="B42" s="301">
        <v>331</v>
      </c>
      <c r="C42" s="386"/>
      <c r="D42" s="301">
        <v>47</v>
      </c>
      <c r="E42" s="126">
        <v>364</v>
      </c>
    </row>
    <row r="43" spans="1:5" x14ac:dyDescent="0.3">
      <c r="A43" s="126">
        <v>186</v>
      </c>
      <c r="B43" s="301">
        <v>157</v>
      </c>
      <c r="C43" s="386"/>
      <c r="D43" s="301">
        <v>48</v>
      </c>
      <c r="E43" s="126">
        <v>365</v>
      </c>
    </row>
    <row r="44" spans="1:5" x14ac:dyDescent="0.3">
      <c r="A44" s="126">
        <v>187</v>
      </c>
      <c r="B44" s="301">
        <v>163</v>
      </c>
      <c r="C44" s="386"/>
      <c r="D44" s="301">
        <v>49</v>
      </c>
      <c r="E44" s="126">
        <v>367</v>
      </c>
    </row>
    <row r="45" spans="1:5" x14ac:dyDescent="0.3">
      <c r="A45" s="126">
        <v>188</v>
      </c>
      <c r="B45" s="301">
        <v>174</v>
      </c>
      <c r="C45" s="386"/>
      <c r="D45" s="301">
        <v>50</v>
      </c>
      <c r="E45" s="126">
        <v>368</v>
      </c>
    </row>
    <row r="46" spans="1:5" x14ac:dyDescent="0.3">
      <c r="A46" s="126">
        <v>189</v>
      </c>
      <c r="B46" s="301">
        <v>175</v>
      </c>
      <c r="C46" s="386"/>
      <c r="D46" s="301">
        <v>51</v>
      </c>
      <c r="E46" s="126">
        <v>506</v>
      </c>
    </row>
    <row r="47" spans="1:5" x14ac:dyDescent="0.3">
      <c r="A47" s="126">
        <v>190</v>
      </c>
      <c r="B47" s="301">
        <v>168</v>
      </c>
      <c r="C47" s="386"/>
      <c r="D47" s="301">
        <v>52</v>
      </c>
      <c r="E47" s="126">
        <v>369</v>
      </c>
    </row>
    <row r="48" spans="1:5" x14ac:dyDescent="0.3">
      <c r="A48" s="126">
        <v>191</v>
      </c>
      <c r="B48" s="301">
        <v>170</v>
      </c>
      <c r="C48" s="386"/>
      <c r="D48" s="301">
        <v>54</v>
      </c>
      <c r="E48" s="126">
        <v>370</v>
      </c>
    </row>
    <row r="49" spans="1:5" x14ac:dyDescent="0.3">
      <c r="A49" s="126">
        <v>193</v>
      </c>
      <c r="B49" s="301">
        <v>171</v>
      </c>
      <c r="C49" s="386"/>
      <c r="D49" s="301">
        <v>56</v>
      </c>
      <c r="E49" s="126">
        <v>574</v>
      </c>
    </row>
    <row r="50" spans="1:5" x14ac:dyDescent="0.3">
      <c r="A50" s="126">
        <v>196</v>
      </c>
      <c r="B50" s="301">
        <v>194</v>
      </c>
      <c r="C50" s="386"/>
      <c r="D50" s="301">
        <v>58</v>
      </c>
      <c r="E50" s="126">
        <v>376</v>
      </c>
    </row>
    <row r="51" spans="1:5" x14ac:dyDescent="0.3">
      <c r="A51" s="126">
        <v>197</v>
      </c>
      <c r="B51" s="301">
        <v>195</v>
      </c>
      <c r="C51" s="386"/>
      <c r="D51" s="301">
        <v>59</v>
      </c>
      <c r="E51" s="126">
        <v>373</v>
      </c>
    </row>
    <row r="52" spans="1:5" x14ac:dyDescent="0.3">
      <c r="A52" s="126">
        <v>199</v>
      </c>
      <c r="B52" s="301">
        <v>197</v>
      </c>
      <c r="C52" s="386"/>
      <c r="D52" s="301">
        <v>60</v>
      </c>
      <c r="E52" s="126">
        <v>382</v>
      </c>
    </row>
    <row r="53" spans="1:5" x14ac:dyDescent="0.3">
      <c r="A53" s="281">
        <v>200</v>
      </c>
      <c r="B53" s="301">
        <v>196</v>
      </c>
      <c r="C53" s="386"/>
      <c r="D53" s="301">
        <v>61</v>
      </c>
      <c r="E53" s="126">
        <v>383</v>
      </c>
    </row>
    <row r="54" spans="1:5" x14ac:dyDescent="0.3">
      <c r="A54" s="126">
        <v>202</v>
      </c>
      <c r="B54" s="301">
        <v>198</v>
      </c>
      <c r="C54" s="386"/>
      <c r="D54" s="301">
        <v>62</v>
      </c>
      <c r="E54" s="126">
        <v>385</v>
      </c>
    </row>
    <row r="55" spans="1:5" x14ac:dyDescent="0.3">
      <c r="A55" s="126">
        <v>204</v>
      </c>
      <c r="B55" s="301">
        <v>199</v>
      </c>
      <c r="C55" s="386"/>
      <c r="D55" s="301">
        <v>63</v>
      </c>
      <c r="E55" s="126">
        <v>377</v>
      </c>
    </row>
    <row r="56" spans="1:5" x14ac:dyDescent="0.3">
      <c r="A56" s="126">
        <v>208</v>
      </c>
      <c r="B56" s="301">
        <v>202</v>
      </c>
      <c r="C56" s="386"/>
      <c r="D56" s="301">
        <v>64</v>
      </c>
      <c r="E56" s="126">
        <v>378</v>
      </c>
    </row>
    <row r="57" spans="1:5" x14ac:dyDescent="0.3">
      <c r="A57" s="126">
        <v>209</v>
      </c>
      <c r="B57" s="301">
        <v>203</v>
      </c>
      <c r="C57" s="386"/>
      <c r="D57" s="301">
        <v>65</v>
      </c>
      <c r="E57" s="126">
        <v>379</v>
      </c>
    </row>
    <row r="58" spans="1:5" x14ac:dyDescent="0.3">
      <c r="A58" s="126">
        <v>211</v>
      </c>
      <c r="B58" s="301">
        <v>205</v>
      </c>
      <c r="C58" s="386"/>
      <c r="D58" s="301">
        <v>65</v>
      </c>
      <c r="E58" s="126">
        <v>380</v>
      </c>
    </row>
    <row r="59" spans="1:5" x14ac:dyDescent="0.3">
      <c r="A59" s="126">
        <v>213</v>
      </c>
      <c r="B59" s="301">
        <v>206</v>
      </c>
      <c r="C59" s="386"/>
      <c r="D59" s="301">
        <v>66</v>
      </c>
      <c r="E59" s="126">
        <v>395</v>
      </c>
    </row>
    <row r="60" spans="1:5" x14ac:dyDescent="0.3">
      <c r="A60" s="126">
        <v>215</v>
      </c>
      <c r="B60" s="301">
        <v>200</v>
      </c>
      <c r="C60" s="386"/>
      <c r="D60" s="301">
        <v>67</v>
      </c>
      <c r="E60" s="126">
        <v>387</v>
      </c>
    </row>
    <row r="61" spans="1:5" x14ac:dyDescent="0.3">
      <c r="A61" s="126">
        <v>219</v>
      </c>
      <c r="B61" s="301">
        <v>211</v>
      </c>
      <c r="C61" s="386"/>
      <c r="D61" s="301">
        <v>69</v>
      </c>
      <c r="E61" s="126">
        <v>390</v>
      </c>
    </row>
    <row r="62" spans="1:5" x14ac:dyDescent="0.3">
      <c r="A62" s="126">
        <v>224</v>
      </c>
      <c r="B62" s="301" t="s">
        <v>232</v>
      </c>
      <c r="C62" s="386"/>
      <c r="D62" s="301">
        <v>70</v>
      </c>
      <c r="E62" s="126">
        <v>391</v>
      </c>
    </row>
    <row r="63" spans="1:5" x14ac:dyDescent="0.3">
      <c r="A63" s="126">
        <v>225</v>
      </c>
      <c r="B63" s="301">
        <v>219</v>
      </c>
      <c r="C63" s="386"/>
      <c r="D63" s="301">
        <v>71</v>
      </c>
      <c r="E63" s="126">
        <v>392</v>
      </c>
    </row>
    <row r="64" spans="1:5" x14ac:dyDescent="0.3">
      <c r="A64" s="126">
        <v>226</v>
      </c>
      <c r="B64" s="301">
        <v>220</v>
      </c>
      <c r="C64" s="386"/>
      <c r="D64" s="301">
        <v>72</v>
      </c>
      <c r="E64" s="126">
        <v>296</v>
      </c>
    </row>
    <row r="65" spans="1:5" x14ac:dyDescent="0.3">
      <c r="A65" s="126">
        <v>227</v>
      </c>
      <c r="B65" s="301" t="s">
        <v>232</v>
      </c>
      <c r="C65" s="386"/>
      <c r="D65" s="301">
        <v>73</v>
      </c>
      <c r="E65" s="126">
        <v>394</v>
      </c>
    </row>
    <row r="66" spans="1:5" x14ac:dyDescent="0.3">
      <c r="A66" s="126">
        <v>229</v>
      </c>
      <c r="B66" s="301">
        <v>215</v>
      </c>
      <c r="C66" s="386"/>
      <c r="D66" s="301">
        <v>74</v>
      </c>
      <c r="E66" s="126">
        <v>396</v>
      </c>
    </row>
    <row r="67" spans="1:5" x14ac:dyDescent="0.3">
      <c r="A67" s="126">
        <v>232</v>
      </c>
      <c r="B67" s="301">
        <v>217</v>
      </c>
      <c r="C67" s="386"/>
      <c r="D67" s="301">
        <v>75</v>
      </c>
      <c r="E67" s="126">
        <v>406</v>
      </c>
    </row>
    <row r="68" spans="1:5" x14ac:dyDescent="0.3">
      <c r="A68" s="126">
        <v>237</v>
      </c>
      <c r="B68" s="301">
        <v>218</v>
      </c>
      <c r="C68" s="386"/>
      <c r="D68" s="301">
        <v>75</v>
      </c>
      <c r="E68" s="126">
        <v>407</v>
      </c>
    </row>
    <row r="69" spans="1:5" x14ac:dyDescent="0.3">
      <c r="A69" s="126">
        <v>241</v>
      </c>
      <c r="B69" s="301">
        <v>403</v>
      </c>
      <c r="C69" s="386"/>
      <c r="D69" s="301">
        <v>76</v>
      </c>
      <c r="E69" s="126">
        <v>404</v>
      </c>
    </row>
    <row r="70" spans="1:5" x14ac:dyDescent="0.3">
      <c r="A70" s="126">
        <v>242</v>
      </c>
      <c r="B70" s="301">
        <v>403</v>
      </c>
      <c r="C70" s="386"/>
      <c r="D70" s="301">
        <v>77</v>
      </c>
      <c r="E70" s="126">
        <v>405</v>
      </c>
    </row>
    <row r="71" spans="1:5" x14ac:dyDescent="0.3">
      <c r="A71" s="126">
        <v>243</v>
      </c>
      <c r="B71" s="301">
        <v>213</v>
      </c>
      <c r="C71" s="386"/>
      <c r="D71" s="301">
        <v>78</v>
      </c>
      <c r="E71" s="126">
        <v>408</v>
      </c>
    </row>
    <row r="72" spans="1:5" x14ac:dyDescent="0.3">
      <c r="A72" s="126">
        <v>245</v>
      </c>
      <c r="B72" s="301">
        <v>223</v>
      </c>
      <c r="C72" s="386"/>
      <c r="D72" s="301">
        <v>79</v>
      </c>
      <c r="E72" s="126">
        <v>409</v>
      </c>
    </row>
    <row r="73" spans="1:5" x14ac:dyDescent="0.3">
      <c r="A73" s="126">
        <v>250</v>
      </c>
      <c r="B73" s="301">
        <v>214</v>
      </c>
      <c r="C73" s="386"/>
      <c r="D73" s="301">
        <v>80</v>
      </c>
      <c r="E73" s="126">
        <v>435</v>
      </c>
    </row>
    <row r="74" spans="1:5" x14ac:dyDescent="0.3">
      <c r="A74" s="126">
        <v>251</v>
      </c>
      <c r="B74" s="301">
        <v>216</v>
      </c>
      <c r="C74" s="386"/>
      <c r="D74" s="301">
        <v>81</v>
      </c>
      <c r="E74" s="126">
        <v>410</v>
      </c>
    </row>
    <row r="75" spans="1:5" x14ac:dyDescent="0.3">
      <c r="A75" s="126">
        <v>254</v>
      </c>
      <c r="B75" s="301">
        <v>350</v>
      </c>
      <c r="C75" s="386"/>
      <c r="D75" s="301">
        <v>82</v>
      </c>
      <c r="E75" s="126">
        <v>412</v>
      </c>
    </row>
    <row r="76" spans="1:5" x14ac:dyDescent="0.3">
      <c r="A76" s="126">
        <v>255</v>
      </c>
      <c r="B76" s="301">
        <v>221</v>
      </c>
      <c r="C76" s="386"/>
      <c r="D76" s="301">
        <v>83</v>
      </c>
      <c r="E76" s="126">
        <v>414</v>
      </c>
    </row>
    <row r="77" spans="1:5" x14ac:dyDescent="0.3">
      <c r="A77" s="126">
        <v>256</v>
      </c>
      <c r="B77" s="301">
        <v>222</v>
      </c>
      <c r="C77" s="386"/>
      <c r="D77" s="301">
        <v>85</v>
      </c>
      <c r="E77" s="126">
        <v>416</v>
      </c>
    </row>
    <row r="78" spans="1:5" x14ac:dyDescent="0.3">
      <c r="A78" s="126">
        <v>257</v>
      </c>
      <c r="B78" s="301">
        <v>299</v>
      </c>
      <c r="C78" s="386"/>
      <c r="D78" s="301">
        <v>86</v>
      </c>
      <c r="E78" s="126">
        <v>417</v>
      </c>
    </row>
    <row r="79" spans="1:5" x14ac:dyDescent="0.3">
      <c r="A79" s="126">
        <v>258</v>
      </c>
      <c r="B79" s="301">
        <v>144</v>
      </c>
      <c r="C79" s="386"/>
      <c r="D79" s="301">
        <v>87</v>
      </c>
      <c r="E79" s="126">
        <v>415</v>
      </c>
    </row>
    <row r="80" spans="1:5" x14ac:dyDescent="0.3">
      <c r="A80" s="126">
        <v>259</v>
      </c>
      <c r="B80" s="301">
        <v>232</v>
      </c>
      <c r="C80" s="386"/>
      <c r="D80" s="301">
        <v>88</v>
      </c>
      <c r="E80" s="126">
        <v>419</v>
      </c>
    </row>
    <row r="81" spans="1:5" x14ac:dyDescent="0.3">
      <c r="A81" s="126">
        <v>261</v>
      </c>
      <c r="B81" s="301">
        <v>146</v>
      </c>
      <c r="C81" s="386"/>
      <c r="D81" s="301">
        <v>89</v>
      </c>
      <c r="E81" s="126">
        <v>418</v>
      </c>
    </row>
    <row r="82" spans="1:5" x14ac:dyDescent="0.3">
      <c r="A82" s="126">
        <v>264</v>
      </c>
      <c r="B82" s="301" t="s">
        <v>232</v>
      </c>
      <c r="C82" s="386"/>
      <c r="D82" s="301">
        <v>90</v>
      </c>
      <c r="E82" s="126">
        <v>421</v>
      </c>
    </row>
    <row r="83" spans="1:5" x14ac:dyDescent="0.3">
      <c r="A83" s="126">
        <v>266</v>
      </c>
      <c r="B83" s="301">
        <v>230</v>
      </c>
      <c r="C83" s="386"/>
      <c r="D83" s="301">
        <v>91</v>
      </c>
      <c r="E83" s="126">
        <v>422</v>
      </c>
    </row>
    <row r="84" spans="1:5" x14ac:dyDescent="0.3">
      <c r="A84" s="126">
        <v>267</v>
      </c>
      <c r="B84" s="301">
        <v>389</v>
      </c>
      <c r="C84" s="386"/>
      <c r="D84" s="301">
        <v>92</v>
      </c>
      <c r="E84" s="126">
        <v>423</v>
      </c>
    </row>
    <row r="85" spans="1:5" x14ac:dyDescent="0.3">
      <c r="A85" s="126">
        <v>268</v>
      </c>
      <c r="B85" s="301">
        <v>390</v>
      </c>
      <c r="C85" s="386"/>
      <c r="D85" s="301">
        <v>93</v>
      </c>
      <c r="E85" s="126">
        <v>424</v>
      </c>
    </row>
    <row r="86" spans="1:5" x14ac:dyDescent="0.3">
      <c r="A86" s="126">
        <v>269</v>
      </c>
      <c r="B86" s="301">
        <v>392</v>
      </c>
      <c r="C86" s="386"/>
      <c r="D86" s="301">
        <v>96</v>
      </c>
      <c r="E86" s="126">
        <v>429</v>
      </c>
    </row>
    <row r="87" spans="1:5" x14ac:dyDescent="0.3">
      <c r="A87" s="126">
        <v>270</v>
      </c>
      <c r="B87" s="301">
        <v>235</v>
      </c>
      <c r="C87" s="386"/>
      <c r="D87" s="301">
        <v>98</v>
      </c>
      <c r="E87" s="126">
        <v>432</v>
      </c>
    </row>
    <row r="88" spans="1:5" x14ac:dyDescent="0.3">
      <c r="A88" s="126">
        <v>273</v>
      </c>
      <c r="B88" s="301">
        <v>243</v>
      </c>
      <c r="C88" s="386"/>
      <c r="D88" s="301">
        <v>99</v>
      </c>
      <c r="E88" s="126">
        <v>437</v>
      </c>
    </row>
    <row r="89" spans="1:5" x14ac:dyDescent="0.3">
      <c r="A89" s="126">
        <v>274</v>
      </c>
      <c r="B89" s="301">
        <v>245</v>
      </c>
      <c r="C89" s="386"/>
      <c r="D89" s="282">
        <v>100</v>
      </c>
      <c r="E89" s="126">
        <v>446</v>
      </c>
    </row>
    <row r="90" spans="1:5" x14ac:dyDescent="0.3">
      <c r="A90" s="126">
        <v>276</v>
      </c>
      <c r="B90" s="301">
        <v>347</v>
      </c>
      <c r="C90" s="386"/>
      <c r="D90" s="301">
        <v>101</v>
      </c>
      <c r="E90" s="126">
        <v>439</v>
      </c>
    </row>
    <row r="91" spans="1:5" x14ac:dyDescent="0.3">
      <c r="A91" s="126">
        <v>278</v>
      </c>
      <c r="B91" s="301">
        <v>248</v>
      </c>
      <c r="C91" s="386"/>
      <c r="D91" s="301">
        <v>102</v>
      </c>
      <c r="E91" s="126">
        <v>438</v>
      </c>
    </row>
    <row r="92" spans="1:5" x14ac:dyDescent="0.3">
      <c r="A92" s="126">
        <v>279</v>
      </c>
      <c r="B92" s="301">
        <v>250</v>
      </c>
      <c r="C92" s="386"/>
      <c r="D92" s="301">
        <v>103</v>
      </c>
      <c r="E92" s="126">
        <v>441</v>
      </c>
    </row>
    <row r="93" spans="1:5" x14ac:dyDescent="0.3">
      <c r="A93" s="126">
        <v>281</v>
      </c>
      <c r="B93" s="301" t="s">
        <v>232</v>
      </c>
      <c r="C93" s="386"/>
      <c r="D93" s="301">
        <v>105</v>
      </c>
      <c r="E93" s="126">
        <v>442</v>
      </c>
    </row>
    <row r="94" spans="1:5" x14ac:dyDescent="0.3">
      <c r="A94" s="126">
        <v>282</v>
      </c>
      <c r="B94" s="301">
        <v>358</v>
      </c>
      <c r="C94" s="386"/>
      <c r="D94" s="301">
        <v>106</v>
      </c>
      <c r="E94" s="126">
        <v>444</v>
      </c>
    </row>
    <row r="95" spans="1:5" x14ac:dyDescent="0.3">
      <c r="A95" s="126">
        <v>283</v>
      </c>
      <c r="B95" s="301">
        <v>264</v>
      </c>
      <c r="C95" s="386"/>
      <c r="D95" s="301">
        <v>107</v>
      </c>
      <c r="E95" s="126">
        <v>443</v>
      </c>
    </row>
    <row r="96" spans="1:5" x14ac:dyDescent="0.3">
      <c r="A96" s="126">
        <v>284</v>
      </c>
      <c r="B96" s="301">
        <v>259</v>
      </c>
      <c r="C96" s="386"/>
      <c r="D96" s="301">
        <v>108</v>
      </c>
      <c r="E96" s="126">
        <v>445</v>
      </c>
    </row>
    <row r="97" spans="1:5" x14ac:dyDescent="0.3">
      <c r="A97" s="126">
        <v>285</v>
      </c>
      <c r="B97" s="301" t="s">
        <v>232</v>
      </c>
      <c r="C97" s="386"/>
      <c r="D97" s="301">
        <v>109</v>
      </c>
      <c r="E97" s="126">
        <v>448</v>
      </c>
    </row>
    <row r="98" spans="1:5" x14ac:dyDescent="0.3">
      <c r="A98" s="126">
        <v>287</v>
      </c>
      <c r="B98" s="301">
        <v>359</v>
      </c>
      <c r="C98" s="386"/>
      <c r="D98" s="301">
        <v>110</v>
      </c>
      <c r="E98" s="126">
        <v>450</v>
      </c>
    </row>
    <row r="99" spans="1:5" x14ac:dyDescent="0.3">
      <c r="A99" s="126">
        <v>288</v>
      </c>
      <c r="B99" s="301">
        <v>268</v>
      </c>
      <c r="C99" s="386"/>
      <c r="D99" s="301">
        <v>112</v>
      </c>
      <c r="E99" s="126">
        <v>453</v>
      </c>
    </row>
    <row r="100" spans="1:5" x14ac:dyDescent="0.3">
      <c r="A100" s="126">
        <v>289</v>
      </c>
      <c r="B100" s="301">
        <v>269</v>
      </c>
      <c r="C100" s="386"/>
      <c r="D100" s="301">
        <v>115</v>
      </c>
      <c r="E100" s="126">
        <v>458</v>
      </c>
    </row>
    <row r="101" spans="1:5" x14ac:dyDescent="0.3">
      <c r="A101" s="126">
        <v>294</v>
      </c>
      <c r="B101" s="301">
        <v>280</v>
      </c>
      <c r="C101" s="386"/>
      <c r="D101" s="301">
        <v>116</v>
      </c>
      <c r="E101" s="126">
        <v>459</v>
      </c>
    </row>
    <row r="102" spans="1:5" x14ac:dyDescent="0.3">
      <c r="A102" s="126">
        <v>295</v>
      </c>
      <c r="B102" s="301">
        <v>293</v>
      </c>
      <c r="C102" s="386"/>
      <c r="D102" s="301">
        <v>117</v>
      </c>
      <c r="E102" s="126">
        <v>462</v>
      </c>
    </row>
    <row r="103" spans="1:5" x14ac:dyDescent="0.3">
      <c r="A103" s="126">
        <v>296</v>
      </c>
      <c r="B103" s="301">
        <v>72</v>
      </c>
      <c r="C103" s="386"/>
      <c r="D103" s="301">
        <v>119</v>
      </c>
      <c r="E103" s="126">
        <v>468</v>
      </c>
    </row>
    <row r="104" spans="1:5" x14ac:dyDescent="0.3">
      <c r="A104" s="126">
        <v>297</v>
      </c>
      <c r="B104" s="301">
        <v>263</v>
      </c>
      <c r="C104" s="386"/>
      <c r="D104" s="301">
        <v>120</v>
      </c>
      <c r="E104" s="126">
        <v>466</v>
      </c>
    </row>
    <row r="105" spans="1:5" x14ac:dyDescent="0.3">
      <c r="A105" s="126">
        <v>298</v>
      </c>
      <c r="B105" s="301">
        <v>241</v>
      </c>
      <c r="C105" s="386"/>
      <c r="D105" s="301">
        <v>122</v>
      </c>
      <c r="E105" s="126">
        <v>470</v>
      </c>
    </row>
    <row r="106" spans="1:5" x14ac:dyDescent="0.3">
      <c r="A106" s="126">
        <v>299</v>
      </c>
      <c r="B106" s="301">
        <v>256</v>
      </c>
      <c r="C106" s="386"/>
      <c r="D106" s="301">
        <v>124</v>
      </c>
      <c r="E106" s="126">
        <v>476</v>
      </c>
    </row>
    <row r="107" spans="1:5" x14ac:dyDescent="0.3">
      <c r="A107" s="281">
        <v>300</v>
      </c>
      <c r="B107" s="301">
        <v>257</v>
      </c>
      <c r="C107" s="386"/>
      <c r="D107" s="306">
        <v>125</v>
      </c>
      <c r="E107" s="126">
        <v>101</v>
      </c>
    </row>
    <row r="108" spans="1:5" x14ac:dyDescent="0.3">
      <c r="A108" s="126">
        <v>302</v>
      </c>
      <c r="B108" s="301">
        <v>337</v>
      </c>
      <c r="C108" s="386"/>
      <c r="D108" s="301">
        <v>126</v>
      </c>
      <c r="E108" s="126">
        <v>477</v>
      </c>
    </row>
    <row r="109" spans="1:5" x14ac:dyDescent="0.3">
      <c r="A109" s="126">
        <v>303</v>
      </c>
      <c r="B109" s="301">
        <v>4</v>
      </c>
      <c r="C109" s="386"/>
      <c r="D109" s="301">
        <v>128</v>
      </c>
      <c r="E109" s="126">
        <v>478</v>
      </c>
    </row>
    <row r="110" spans="1:5" x14ac:dyDescent="0.3">
      <c r="A110" s="126">
        <v>305</v>
      </c>
      <c r="B110" s="301">
        <v>5</v>
      </c>
      <c r="C110" s="386"/>
      <c r="D110" s="301">
        <v>129</v>
      </c>
      <c r="E110" s="126">
        <v>479</v>
      </c>
    </row>
    <row r="111" spans="1:5" x14ac:dyDescent="0.3">
      <c r="A111" s="126">
        <v>306</v>
      </c>
      <c r="B111" s="301">
        <v>6</v>
      </c>
      <c r="C111" s="386"/>
      <c r="D111" s="301">
        <v>130</v>
      </c>
      <c r="E111" s="126">
        <v>480</v>
      </c>
    </row>
    <row r="112" spans="1:5" x14ac:dyDescent="0.3">
      <c r="A112" s="126">
        <v>307</v>
      </c>
      <c r="B112" s="301">
        <v>7</v>
      </c>
      <c r="C112" s="386"/>
      <c r="D112" s="301">
        <v>131</v>
      </c>
      <c r="E112" s="126">
        <v>481</v>
      </c>
    </row>
    <row r="113" spans="1:5" x14ac:dyDescent="0.3">
      <c r="A113" s="126">
        <v>308</v>
      </c>
      <c r="B113" s="301">
        <v>1</v>
      </c>
      <c r="C113" s="386"/>
      <c r="D113" s="301">
        <v>132</v>
      </c>
      <c r="E113" s="126">
        <v>475</v>
      </c>
    </row>
    <row r="114" spans="1:5" x14ac:dyDescent="0.3">
      <c r="A114" s="126">
        <v>309</v>
      </c>
      <c r="B114" s="301">
        <v>8</v>
      </c>
      <c r="C114" s="386"/>
      <c r="D114" s="301">
        <v>133</v>
      </c>
      <c r="E114" s="126">
        <v>482</v>
      </c>
    </row>
    <row r="115" spans="1:5" x14ac:dyDescent="0.3">
      <c r="A115" s="126">
        <v>310</v>
      </c>
      <c r="B115" s="301">
        <v>9</v>
      </c>
      <c r="C115" s="386"/>
      <c r="D115" s="301">
        <v>134</v>
      </c>
      <c r="E115" s="126">
        <v>483</v>
      </c>
    </row>
    <row r="116" spans="1:5" x14ac:dyDescent="0.3">
      <c r="A116" s="126">
        <v>311</v>
      </c>
      <c r="B116" s="301" t="s">
        <v>232</v>
      </c>
      <c r="C116" s="386"/>
      <c r="D116" s="301">
        <v>135</v>
      </c>
      <c r="E116" s="126">
        <v>485</v>
      </c>
    </row>
    <row r="117" spans="1:5" x14ac:dyDescent="0.3">
      <c r="A117" s="126">
        <v>312</v>
      </c>
      <c r="B117" s="301" t="s">
        <v>232</v>
      </c>
      <c r="C117" s="386"/>
      <c r="D117" s="301">
        <v>136</v>
      </c>
      <c r="E117" s="126">
        <v>486</v>
      </c>
    </row>
    <row r="118" spans="1:5" x14ac:dyDescent="0.3">
      <c r="A118" s="126">
        <v>313</v>
      </c>
      <c r="B118" s="301">
        <v>10</v>
      </c>
      <c r="C118" s="386"/>
      <c r="D118" s="301">
        <v>137</v>
      </c>
      <c r="E118" s="126">
        <v>532</v>
      </c>
    </row>
    <row r="119" spans="1:5" x14ac:dyDescent="0.3">
      <c r="A119" s="126">
        <v>315</v>
      </c>
      <c r="B119" s="301">
        <v>11</v>
      </c>
      <c r="C119" s="386"/>
      <c r="D119" s="301">
        <v>138</v>
      </c>
      <c r="E119" s="126">
        <v>490</v>
      </c>
    </row>
    <row r="120" spans="1:5" x14ac:dyDescent="0.3">
      <c r="A120" s="126">
        <v>316</v>
      </c>
      <c r="B120" s="301">
        <v>12</v>
      </c>
      <c r="C120" s="386"/>
      <c r="D120" s="301">
        <v>139</v>
      </c>
      <c r="E120" s="126">
        <v>493</v>
      </c>
    </row>
    <row r="121" spans="1:5" x14ac:dyDescent="0.3">
      <c r="A121" s="126">
        <v>320</v>
      </c>
      <c r="B121" s="301">
        <v>13</v>
      </c>
      <c r="C121" s="386"/>
      <c r="D121" s="301">
        <v>140</v>
      </c>
      <c r="E121" s="126">
        <v>495</v>
      </c>
    </row>
    <row r="122" spans="1:5" x14ac:dyDescent="0.3">
      <c r="A122" s="126">
        <v>322</v>
      </c>
      <c r="B122" s="301">
        <v>16</v>
      </c>
      <c r="C122" s="386"/>
      <c r="D122" s="301">
        <v>141</v>
      </c>
      <c r="E122" s="126">
        <v>514</v>
      </c>
    </row>
    <row r="123" spans="1:5" x14ac:dyDescent="0.3">
      <c r="A123" s="126">
        <v>323</v>
      </c>
      <c r="B123" s="301">
        <v>15</v>
      </c>
      <c r="C123" s="386"/>
      <c r="D123" s="301">
        <v>143</v>
      </c>
      <c r="E123" s="126">
        <v>516</v>
      </c>
    </row>
    <row r="124" spans="1:5" x14ac:dyDescent="0.3">
      <c r="A124" s="126">
        <v>324</v>
      </c>
      <c r="B124" s="301">
        <v>17</v>
      </c>
      <c r="C124" s="386"/>
      <c r="D124" s="301">
        <v>144</v>
      </c>
      <c r="E124" s="126">
        <v>258</v>
      </c>
    </row>
    <row r="125" spans="1:5" x14ac:dyDescent="0.3">
      <c r="A125" s="126">
        <v>325</v>
      </c>
      <c r="B125" s="301">
        <v>19</v>
      </c>
      <c r="C125" s="386"/>
      <c r="D125" s="301">
        <v>145</v>
      </c>
      <c r="E125" s="126">
        <v>667</v>
      </c>
    </row>
    <row r="126" spans="1:5" x14ac:dyDescent="0.3">
      <c r="A126" s="126">
        <v>327</v>
      </c>
      <c r="B126" s="301" t="s">
        <v>232</v>
      </c>
      <c r="C126" s="386"/>
      <c r="D126" s="301">
        <v>146</v>
      </c>
      <c r="E126" s="126">
        <v>261</v>
      </c>
    </row>
    <row r="127" spans="1:5" x14ac:dyDescent="0.3">
      <c r="A127" s="126">
        <v>328</v>
      </c>
      <c r="B127" s="301">
        <v>18</v>
      </c>
      <c r="C127" s="386"/>
      <c r="D127" s="301">
        <v>147</v>
      </c>
      <c r="E127" s="126">
        <v>500</v>
      </c>
    </row>
    <row r="128" spans="1:5" x14ac:dyDescent="0.3">
      <c r="A128" s="126">
        <v>330</v>
      </c>
      <c r="B128" s="301">
        <v>23</v>
      </c>
      <c r="C128" s="386"/>
      <c r="D128" s="301">
        <v>148</v>
      </c>
      <c r="E128" s="126">
        <v>799</v>
      </c>
    </row>
    <row r="129" spans="1:5" x14ac:dyDescent="0.3">
      <c r="A129" s="126">
        <v>331</v>
      </c>
      <c r="B129" s="301" t="s">
        <v>232</v>
      </c>
      <c r="C129" s="386"/>
      <c r="D129" s="301">
        <v>149</v>
      </c>
      <c r="E129" s="126">
        <v>499</v>
      </c>
    </row>
    <row r="130" spans="1:5" x14ac:dyDescent="0.3">
      <c r="A130" s="126">
        <v>332</v>
      </c>
      <c r="B130" s="301">
        <v>24</v>
      </c>
      <c r="C130" s="386"/>
      <c r="D130" s="301">
        <v>150</v>
      </c>
      <c r="E130" s="126">
        <v>792</v>
      </c>
    </row>
    <row r="131" spans="1:5" x14ac:dyDescent="0.3">
      <c r="A131" s="126">
        <v>333</v>
      </c>
      <c r="B131" s="301">
        <v>25</v>
      </c>
      <c r="C131" s="386"/>
      <c r="D131" s="301">
        <v>152</v>
      </c>
      <c r="E131" s="126">
        <v>504</v>
      </c>
    </row>
    <row r="132" spans="1:5" x14ac:dyDescent="0.3">
      <c r="A132" s="126">
        <v>334</v>
      </c>
      <c r="B132" s="301">
        <v>27</v>
      </c>
      <c r="C132" s="386"/>
      <c r="D132" s="301">
        <v>154</v>
      </c>
      <c r="E132" s="126">
        <v>507</v>
      </c>
    </row>
    <row r="133" spans="1:5" x14ac:dyDescent="0.3">
      <c r="A133" s="126">
        <v>335</v>
      </c>
      <c r="B133" s="301">
        <v>29</v>
      </c>
      <c r="C133" s="386"/>
      <c r="D133" s="301">
        <v>155</v>
      </c>
      <c r="E133" s="126">
        <v>105</v>
      </c>
    </row>
    <row r="134" spans="1:5" x14ac:dyDescent="0.3">
      <c r="A134" s="126">
        <v>339</v>
      </c>
      <c r="B134" s="301">
        <v>30</v>
      </c>
      <c r="C134" s="386"/>
      <c r="D134" s="306">
        <v>156</v>
      </c>
      <c r="E134" s="126">
        <v>100</v>
      </c>
    </row>
    <row r="135" spans="1:5" x14ac:dyDescent="0.3">
      <c r="A135" s="126">
        <v>340</v>
      </c>
      <c r="B135" s="301">
        <v>30</v>
      </c>
      <c r="C135" s="386"/>
      <c r="D135" s="301">
        <v>157</v>
      </c>
      <c r="E135" s="126">
        <v>186</v>
      </c>
    </row>
    <row r="136" spans="1:5" x14ac:dyDescent="0.3">
      <c r="A136" s="126">
        <v>341</v>
      </c>
      <c r="B136" s="301">
        <v>32</v>
      </c>
      <c r="C136" s="386"/>
      <c r="D136" s="301">
        <v>158</v>
      </c>
      <c r="E136" s="126">
        <v>683</v>
      </c>
    </row>
    <row r="137" spans="1:5" x14ac:dyDescent="0.3">
      <c r="A137" s="126">
        <v>343</v>
      </c>
      <c r="B137" s="301">
        <v>34</v>
      </c>
      <c r="C137" s="386"/>
      <c r="D137" s="301">
        <v>159</v>
      </c>
      <c r="E137" s="126">
        <v>103</v>
      </c>
    </row>
    <row r="138" spans="1:5" x14ac:dyDescent="0.3">
      <c r="A138" s="126">
        <v>345</v>
      </c>
      <c r="B138" s="301">
        <v>35</v>
      </c>
      <c r="C138" s="386"/>
      <c r="D138" s="301">
        <v>160</v>
      </c>
      <c r="E138" s="126">
        <v>155</v>
      </c>
    </row>
    <row r="139" spans="1:5" x14ac:dyDescent="0.3">
      <c r="A139" s="126">
        <v>346</v>
      </c>
      <c r="B139" s="301">
        <v>36</v>
      </c>
      <c r="C139" s="386"/>
      <c r="D139" s="301">
        <v>161</v>
      </c>
      <c r="E139" s="126">
        <v>106</v>
      </c>
    </row>
    <row r="140" spans="1:5" x14ac:dyDescent="0.3">
      <c r="A140" s="126">
        <v>347</v>
      </c>
      <c r="B140" s="301">
        <v>37</v>
      </c>
      <c r="C140" s="386"/>
      <c r="D140" s="301">
        <v>162</v>
      </c>
      <c r="E140" s="126">
        <v>692</v>
      </c>
    </row>
    <row r="141" spans="1:5" x14ac:dyDescent="0.3">
      <c r="A141" s="126">
        <v>349</v>
      </c>
      <c r="B141" s="301" t="s">
        <v>232</v>
      </c>
      <c r="C141" s="386"/>
      <c r="D141" s="301">
        <v>163</v>
      </c>
      <c r="E141" s="126">
        <v>187</v>
      </c>
    </row>
    <row r="142" spans="1:5" x14ac:dyDescent="0.3">
      <c r="A142" s="126">
        <v>350</v>
      </c>
      <c r="B142" s="301" t="s">
        <v>232</v>
      </c>
      <c r="C142" s="386"/>
      <c r="D142" s="301">
        <v>165</v>
      </c>
      <c r="E142" s="126">
        <v>108</v>
      </c>
    </row>
    <row r="143" spans="1:5" x14ac:dyDescent="0.3">
      <c r="A143" s="126">
        <v>351</v>
      </c>
      <c r="B143" s="301">
        <v>38</v>
      </c>
      <c r="C143" s="386"/>
      <c r="D143" s="301">
        <v>166</v>
      </c>
      <c r="E143" s="126">
        <v>109</v>
      </c>
    </row>
    <row r="144" spans="1:5" x14ac:dyDescent="0.3">
      <c r="A144" s="126">
        <v>352</v>
      </c>
      <c r="B144" s="301">
        <v>39</v>
      </c>
      <c r="C144" s="386"/>
      <c r="D144" s="301">
        <v>167</v>
      </c>
      <c r="E144" s="126">
        <v>110</v>
      </c>
    </row>
    <row r="145" spans="1:5" x14ac:dyDescent="0.3">
      <c r="A145" s="126">
        <v>354</v>
      </c>
      <c r="B145" s="301">
        <v>40</v>
      </c>
      <c r="C145" s="386"/>
      <c r="D145" s="301">
        <v>168</v>
      </c>
      <c r="E145" s="126">
        <v>111</v>
      </c>
    </row>
    <row r="146" spans="1:5" x14ac:dyDescent="0.3">
      <c r="A146" s="126">
        <v>355</v>
      </c>
      <c r="B146" s="301">
        <v>41</v>
      </c>
      <c r="C146" s="386"/>
      <c r="D146" s="301">
        <v>168</v>
      </c>
      <c r="E146" s="126">
        <v>190</v>
      </c>
    </row>
    <row r="147" spans="1:5" x14ac:dyDescent="0.3">
      <c r="A147" s="126">
        <v>358</v>
      </c>
      <c r="B147" s="301">
        <v>44</v>
      </c>
      <c r="C147" s="386"/>
      <c r="D147" s="301">
        <v>170</v>
      </c>
      <c r="E147" s="126">
        <v>191</v>
      </c>
    </row>
    <row r="148" spans="1:5" x14ac:dyDescent="0.3">
      <c r="A148" s="126">
        <v>361</v>
      </c>
      <c r="B148" s="301">
        <v>42</v>
      </c>
      <c r="C148" s="386"/>
      <c r="D148" s="301">
        <v>171</v>
      </c>
      <c r="E148" s="126">
        <v>193</v>
      </c>
    </row>
    <row r="149" spans="1:5" x14ac:dyDescent="0.3">
      <c r="A149" s="126">
        <v>362</v>
      </c>
      <c r="B149" s="301">
        <v>43</v>
      </c>
      <c r="C149" s="386"/>
      <c r="D149" s="301">
        <v>174</v>
      </c>
      <c r="E149" s="126">
        <v>188</v>
      </c>
    </row>
    <row r="150" spans="1:5" x14ac:dyDescent="0.3">
      <c r="A150" s="126">
        <v>363</v>
      </c>
      <c r="B150" s="301">
        <v>45</v>
      </c>
      <c r="C150" s="386"/>
      <c r="D150" s="301">
        <v>175</v>
      </c>
      <c r="E150" s="126">
        <v>189</v>
      </c>
    </row>
    <row r="151" spans="1:5" x14ac:dyDescent="0.3">
      <c r="A151" s="126">
        <v>364</v>
      </c>
      <c r="B151" s="301">
        <v>47</v>
      </c>
      <c r="C151" s="386"/>
      <c r="D151" s="301">
        <v>178</v>
      </c>
      <c r="E151" s="126">
        <v>113</v>
      </c>
    </row>
    <row r="152" spans="1:5" x14ac:dyDescent="0.3">
      <c r="A152" s="126">
        <v>365</v>
      </c>
      <c r="B152" s="301">
        <v>48</v>
      </c>
      <c r="C152" s="386"/>
      <c r="D152" s="301">
        <v>178</v>
      </c>
      <c r="E152" s="126">
        <v>114</v>
      </c>
    </row>
    <row r="153" spans="1:5" x14ac:dyDescent="0.3">
      <c r="A153" s="126">
        <v>366</v>
      </c>
      <c r="B153" s="301" t="s">
        <v>232</v>
      </c>
      <c r="C153" s="386"/>
      <c r="D153" s="301">
        <v>178</v>
      </c>
      <c r="E153" s="126">
        <v>117</v>
      </c>
    </row>
    <row r="154" spans="1:5" x14ac:dyDescent="0.3">
      <c r="A154" s="126">
        <v>367</v>
      </c>
      <c r="B154" s="301">
        <v>49</v>
      </c>
      <c r="C154" s="386"/>
      <c r="D154" s="301">
        <v>178</v>
      </c>
      <c r="E154" s="126">
        <v>119</v>
      </c>
    </row>
    <row r="155" spans="1:5" x14ac:dyDescent="0.3">
      <c r="A155" s="126">
        <v>368</v>
      </c>
      <c r="B155" s="301">
        <v>50</v>
      </c>
      <c r="C155" s="386"/>
      <c r="D155" s="301">
        <v>178</v>
      </c>
      <c r="E155" s="126">
        <v>121</v>
      </c>
    </row>
    <row r="156" spans="1:5" x14ac:dyDescent="0.3">
      <c r="A156" s="126">
        <v>369</v>
      </c>
      <c r="B156" s="301">
        <v>52</v>
      </c>
      <c r="C156" s="386"/>
      <c r="D156" s="301">
        <v>178</v>
      </c>
      <c r="E156" s="126">
        <v>157</v>
      </c>
    </row>
    <row r="157" spans="1:5" x14ac:dyDescent="0.3">
      <c r="A157" s="126">
        <v>370</v>
      </c>
      <c r="B157" s="301">
        <v>54</v>
      </c>
      <c r="C157" s="386"/>
      <c r="D157" s="301">
        <v>178</v>
      </c>
      <c r="E157" s="126">
        <v>158</v>
      </c>
    </row>
    <row r="158" spans="1:5" x14ac:dyDescent="0.3">
      <c r="A158" s="126">
        <v>371</v>
      </c>
      <c r="B158" s="301" t="s">
        <v>232</v>
      </c>
      <c r="C158" s="386"/>
      <c r="D158" s="301">
        <v>178</v>
      </c>
      <c r="E158" s="126">
        <v>977</v>
      </c>
    </row>
    <row r="159" spans="1:5" x14ac:dyDescent="0.3">
      <c r="A159" s="126">
        <v>372</v>
      </c>
      <c r="B159" s="301" t="s">
        <v>232</v>
      </c>
      <c r="C159" s="386"/>
      <c r="D159" s="301">
        <v>179</v>
      </c>
      <c r="E159" s="126">
        <v>125</v>
      </c>
    </row>
    <row r="160" spans="1:5" x14ac:dyDescent="0.3">
      <c r="A160" s="126">
        <v>373</v>
      </c>
      <c r="B160" s="301">
        <v>59</v>
      </c>
      <c r="C160" s="386"/>
      <c r="D160" s="301">
        <v>180</v>
      </c>
      <c r="E160" s="126">
        <v>124</v>
      </c>
    </row>
    <row r="161" spans="1:5" x14ac:dyDescent="0.3">
      <c r="A161" s="126">
        <v>375</v>
      </c>
      <c r="B161" s="301" t="s">
        <v>232</v>
      </c>
      <c r="C161" s="386"/>
      <c r="D161" s="301">
        <v>180</v>
      </c>
      <c r="E161" s="126">
        <v>127</v>
      </c>
    </row>
    <row r="162" spans="1:5" x14ac:dyDescent="0.3">
      <c r="A162" s="126">
        <v>376</v>
      </c>
      <c r="B162" s="301">
        <v>58</v>
      </c>
      <c r="C162" s="386"/>
      <c r="D162" s="301">
        <v>181</v>
      </c>
      <c r="E162" s="126">
        <v>134</v>
      </c>
    </row>
    <row r="163" spans="1:5" x14ac:dyDescent="0.3">
      <c r="A163" s="126">
        <v>377</v>
      </c>
      <c r="B163" s="301">
        <v>63</v>
      </c>
      <c r="C163" s="386"/>
      <c r="D163" s="301">
        <v>181</v>
      </c>
      <c r="E163" s="126">
        <v>136</v>
      </c>
    </row>
    <row r="164" spans="1:5" x14ac:dyDescent="0.3">
      <c r="A164" s="126">
        <v>378</v>
      </c>
      <c r="B164" s="301">
        <v>64</v>
      </c>
      <c r="C164" s="386"/>
      <c r="D164" s="301">
        <v>181</v>
      </c>
      <c r="E164" s="126">
        <v>137</v>
      </c>
    </row>
    <row r="165" spans="1:5" x14ac:dyDescent="0.3">
      <c r="A165" s="126">
        <v>379</v>
      </c>
      <c r="B165" s="301">
        <v>65</v>
      </c>
      <c r="C165" s="386"/>
      <c r="D165" s="301">
        <v>181</v>
      </c>
      <c r="E165" s="126">
        <v>140</v>
      </c>
    </row>
    <row r="166" spans="1:5" x14ac:dyDescent="0.3">
      <c r="A166" s="126">
        <v>380</v>
      </c>
      <c r="B166" s="301">
        <v>65</v>
      </c>
      <c r="C166" s="386"/>
      <c r="D166" s="301">
        <v>182</v>
      </c>
      <c r="E166" s="126">
        <v>144</v>
      </c>
    </row>
    <row r="167" spans="1:5" x14ac:dyDescent="0.3">
      <c r="A167" s="126">
        <v>382</v>
      </c>
      <c r="B167" s="301">
        <v>60</v>
      </c>
      <c r="C167" s="386"/>
      <c r="D167" s="301">
        <v>183</v>
      </c>
      <c r="E167" s="126">
        <v>148</v>
      </c>
    </row>
    <row r="168" spans="1:5" x14ac:dyDescent="0.3">
      <c r="A168" s="126">
        <v>383</v>
      </c>
      <c r="B168" s="301">
        <v>61</v>
      </c>
      <c r="C168" s="386"/>
      <c r="D168" s="301">
        <v>184</v>
      </c>
      <c r="E168" s="126">
        <v>149</v>
      </c>
    </row>
    <row r="169" spans="1:5" x14ac:dyDescent="0.3">
      <c r="A169" s="126">
        <v>385</v>
      </c>
      <c r="B169" s="301">
        <v>62</v>
      </c>
      <c r="C169" s="386"/>
      <c r="D169" s="301">
        <v>185</v>
      </c>
      <c r="E169" s="126">
        <v>163</v>
      </c>
    </row>
    <row r="170" spans="1:5" x14ac:dyDescent="0.3">
      <c r="A170" s="126">
        <v>386</v>
      </c>
      <c r="B170" s="301" t="s">
        <v>232</v>
      </c>
      <c r="C170" s="386"/>
      <c r="D170" s="301">
        <v>186</v>
      </c>
      <c r="E170" s="126">
        <v>171</v>
      </c>
    </row>
    <row r="171" spans="1:5" x14ac:dyDescent="0.3">
      <c r="A171" s="126">
        <v>387</v>
      </c>
      <c r="B171" s="301">
        <v>67</v>
      </c>
      <c r="C171" s="386"/>
      <c r="D171" s="301">
        <v>190</v>
      </c>
      <c r="E171" s="126">
        <v>175</v>
      </c>
    </row>
    <row r="172" spans="1:5" x14ac:dyDescent="0.3">
      <c r="A172" s="126">
        <v>390</v>
      </c>
      <c r="B172" s="301">
        <v>69</v>
      </c>
      <c r="C172" s="386"/>
      <c r="D172" s="301">
        <v>190</v>
      </c>
      <c r="E172" s="126">
        <v>433</v>
      </c>
    </row>
    <row r="173" spans="1:5" x14ac:dyDescent="0.3">
      <c r="A173" s="126">
        <v>391</v>
      </c>
      <c r="B173" s="301">
        <v>70</v>
      </c>
      <c r="C173" s="386"/>
      <c r="D173" s="301">
        <v>191</v>
      </c>
      <c r="E173" s="126">
        <v>182</v>
      </c>
    </row>
    <row r="174" spans="1:5" x14ac:dyDescent="0.3">
      <c r="A174" s="126">
        <v>392</v>
      </c>
      <c r="B174" s="301">
        <v>71</v>
      </c>
      <c r="C174" s="386"/>
      <c r="D174" s="301">
        <v>192</v>
      </c>
      <c r="E174" s="126">
        <v>180</v>
      </c>
    </row>
    <row r="175" spans="1:5" x14ac:dyDescent="0.3">
      <c r="A175" s="126">
        <v>393</v>
      </c>
      <c r="B175" s="301">
        <v>553</v>
      </c>
      <c r="C175" s="386"/>
      <c r="D175" s="301">
        <v>193</v>
      </c>
      <c r="E175" s="126">
        <v>528</v>
      </c>
    </row>
    <row r="176" spans="1:5" x14ac:dyDescent="0.3">
      <c r="A176" s="126">
        <v>394</v>
      </c>
      <c r="B176" s="301">
        <v>73</v>
      </c>
      <c r="C176" s="386"/>
      <c r="D176" s="301">
        <v>194</v>
      </c>
      <c r="E176" s="126">
        <v>196</v>
      </c>
    </row>
    <row r="177" spans="1:5" x14ac:dyDescent="0.3">
      <c r="A177" s="126">
        <v>395</v>
      </c>
      <c r="B177" s="301">
        <v>66</v>
      </c>
      <c r="C177" s="386"/>
      <c r="D177" s="301">
        <v>195</v>
      </c>
      <c r="E177" s="126">
        <v>197</v>
      </c>
    </row>
    <row r="178" spans="1:5" x14ac:dyDescent="0.3">
      <c r="A178" s="126">
        <v>396</v>
      </c>
      <c r="B178" s="301">
        <v>74</v>
      </c>
      <c r="C178" s="386"/>
      <c r="D178" s="301">
        <v>196</v>
      </c>
      <c r="E178" s="126">
        <v>200</v>
      </c>
    </row>
    <row r="179" spans="1:5" x14ac:dyDescent="0.3">
      <c r="A179" s="126">
        <v>398</v>
      </c>
      <c r="B179" s="301">
        <v>410</v>
      </c>
      <c r="C179" s="386"/>
      <c r="D179" s="301">
        <v>197</v>
      </c>
      <c r="E179" s="126">
        <v>199</v>
      </c>
    </row>
    <row r="180" spans="1:5" x14ac:dyDescent="0.3">
      <c r="A180" s="126">
        <v>399</v>
      </c>
      <c r="B180" s="301" t="s">
        <v>232</v>
      </c>
      <c r="C180" s="386"/>
      <c r="D180" s="301">
        <v>198</v>
      </c>
      <c r="E180" s="126">
        <v>202</v>
      </c>
    </row>
    <row r="181" spans="1:5" x14ac:dyDescent="0.3">
      <c r="A181" s="281">
        <v>400</v>
      </c>
      <c r="B181" s="301">
        <v>519</v>
      </c>
      <c r="C181" s="386"/>
      <c r="D181" s="301">
        <v>199</v>
      </c>
      <c r="E181" s="126">
        <v>204</v>
      </c>
    </row>
    <row r="182" spans="1:5" x14ac:dyDescent="0.3">
      <c r="A182" s="126">
        <v>404</v>
      </c>
      <c r="B182" s="301">
        <v>76</v>
      </c>
      <c r="C182" s="386"/>
      <c r="D182" s="282">
        <v>200</v>
      </c>
      <c r="E182" s="126">
        <v>215</v>
      </c>
    </row>
    <row r="183" spans="1:5" x14ac:dyDescent="0.3">
      <c r="A183" s="126">
        <v>405</v>
      </c>
      <c r="B183" s="301">
        <v>77</v>
      </c>
      <c r="C183" s="386"/>
      <c r="D183" s="301">
        <v>202</v>
      </c>
      <c r="E183" s="126">
        <v>208</v>
      </c>
    </row>
    <row r="184" spans="1:5" x14ac:dyDescent="0.3">
      <c r="A184" s="126">
        <v>406</v>
      </c>
      <c r="B184" s="301">
        <v>75</v>
      </c>
      <c r="C184" s="386"/>
      <c r="D184" s="301">
        <v>203</v>
      </c>
      <c r="E184" s="126">
        <v>209</v>
      </c>
    </row>
    <row r="185" spans="1:5" x14ac:dyDescent="0.3">
      <c r="A185" s="126">
        <v>407</v>
      </c>
      <c r="B185" s="301">
        <v>75</v>
      </c>
      <c r="C185" s="386"/>
      <c r="D185" s="301">
        <v>205</v>
      </c>
      <c r="E185" s="126">
        <v>211</v>
      </c>
    </row>
    <row r="186" spans="1:5" x14ac:dyDescent="0.3">
      <c r="A186" s="126">
        <v>408</v>
      </c>
      <c r="B186" s="301">
        <v>78</v>
      </c>
      <c r="C186" s="386"/>
      <c r="D186" s="301">
        <v>206</v>
      </c>
      <c r="E186" s="126">
        <v>213</v>
      </c>
    </row>
    <row r="187" spans="1:5" x14ac:dyDescent="0.3">
      <c r="A187" s="126">
        <v>409</v>
      </c>
      <c r="B187" s="301">
        <v>79</v>
      </c>
      <c r="C187" s="386"/>
      <c r="D187" s="301">
        <v>211</v>
      </c>
      <c r="E187" s="126">
        <v>219</v>
      </c>
    </row>
    <row r="188" spans="1:5" x14ac:dyDescent="0.3">
      <c r="A188" s="126">
        <v>410</v>
      </c>
      <c r="B188" s="301">
        <v>81</v>
      </c>
      <c r="C188" s="386"/>
      <c r="D188" s="301">
        <v>213</v>
      </c>
      <c r="E188" s="126">
        <v>243</v>
      </c>
    </row>
    <row r="189" spans="1:5" x14ac:dyDescent="0.3">
      <c r="A189" s="126">
        <v>412</v>
      </c>
      <c r="B189" s="301">
        <v>82</v>
      </c>
      <c r="C189" s="386"/>
      <c r="D189" s="301">
        <v>214</v>
      </c>
      <c r="E189" s="126">
        <v>250</v>
      </c>
    </row>
    <row r="190" spans="1:5" x14ac:dyDescent="0.3">
      <c r="A190" s="126">
        <v>414</v>
      </c>
      <c r="B190" s="301">
        <v>83</v>
      </c>
      <c r="C190" s="386"/>
      <c r="D190" s="301">
        <v>215</v>
      </c>
      <c r="E190" s="126">
        <v>229</v>
      </c>
    </row>
    <row r="191" spans="1:5" x14ac:dyDescent="0.3">
      <c r="A191" s="126">
        <v>415</v>
      </c>
      <c r="B191" s="301">
        <v>87</v>
      </c>
      <c r="C191" s="386"/>
      <c r="D191" s="301">
        <v>216</v>
      </c>
      <c r="E191" s="126">
        <v>251</v>
      </c>
    </row>
    <row r="192" spans="1:5" x14ac:dyDescent="0.3">
      <c r="A192" s="126">
        <v>416</v>
      </c>
      <c r="B192" s="301">
        <v>85</v>
      </c>
      <c r="C192" s="386"/>
      <c r="D192" s="301">
        <v>217</v>
      </c>
      <c r="E192" s="126">
        <v>232</v>
      </c>
    </row>
    <row r="193" spans="1:5" x14ac:dyDescent="0.3">
      <c r="A193" s="126">
        <v>417</v>
      </c>
      <c r="B193" s="301">
        <v>86</v>
      </c>
      <c r="C193" s="386"/>
      <c r="D193" s="301">
        <v>218</v>
      </c>
      <c r="E193" s="126">
        <v>237</v>
      </c>
    </row>
    <row r="194" spans="1:5" x14ac:dyDescent="0.3">
      <c r="A194" s="126">
        <v>418</v>
      </c>
      <c r="B194" s="301">
        <v>89</v>
      </c>
      <c r="C194" s="386"/>
      <c r="D194" s="301">
        <v>219</v>
      </c>
      <c r="E194" s="126">
        <v>225</v>
      </c>
    </row>
    <row r="195" spans="1:5" x14ac:dyDescent="0.3">
      <c r="A195" s="126">
        <v>419</v>
      </c>
      <c r="B195" s="301">
        <v>88</v>
      </c>
      <c r="C195" s="386"/>
      <c r="D195" s="301">
        <v>220</v>
      </c>
      <c r="E195" s="126">
        <v>226</v>
      </c>
    </row>
    <row r="196" spans="1:5" x14ac:dyDescent="0.3">
      <c r="A196" s="126">
        <v>421</v>
      </c>
      <c r="B196" s="301">
        <v>90</v>
      </c>
      <c r="C196" s="386"/>
      <c r="D196" s="301">
        <v>221</v>
      </c>
      <c r="E196" s="126">
        <v>255</v>
      </c>
    </row>
    <row r="197" spans="1:5" x14ac:dyDescent="0.3">
      <c r="A197" s="126">
        <v>422</v>
      </c>
      <c r="B197" s="301">
        <v>91</v>
      </c>
      <c r="C197" s="386"/>
      <c r="D197" s="301">
        <v>222</v>
      </c>
      <c r="E197" s="126">
        <v>256</v>
      </c>
    </row>
    <row r="198" spans="1:5" x14ac:dyDescent="0.3">
      <c r="A198" s="126">
        <v>423</v>
      </c>
      <c r="B198" s="301">
        <v>92</v>
      </c>
      <c r="C198" s="386"/>
      <c r="D198" s="301">
        <v>223</v>
      </c>
      <c r="E198" s="126">
        <v>245</v>
      </c>
    </row>
    <row r="199" spans="1:5" x14ac:dyDescent="0.3">
      <c r="A199" s="126">
        <v>424</v>
      </c>
      <c r="B199" s="301">
        <v>93</v>
      </c>
      <c r="C199" s="386"/>
      <c r="D199" s="301">
        <v>230</v>
      </c>
      <c r="E199" s="126">
        <v>266</v>
      </c>
    </row>
    <row r="200" spans="1:5" x14ac:dyDescent="0.3">
      <c r="A200" s="126">
        <v>427</v>
      </c>
      <c r="B200" s="301">
        <v>314</v>
      </c>
      <c r="C200" s="386"/>
      <c r="D200" s="301">
        <v>232</v>
      </c>
      <c r="E200" s="126">
        <v>259</v>
      </c>
    </row>
    <row r="201" spans="1:5" x14ac:dyDescent="0.3">
      <c r="A201" s="126">
        <v>429</v>
      </c>
      <c r="B201" s="301">
        <v>96</v>
      </c>
      <c r="C201" s="386"/>
      <c r="D201" s="301">
        <v>235</v>
      </c>
      <c r="E201" s="126">
        <v>270</v>
      </c>
    </row>
    <row r="202" spans="1:5" x14ac:dyDescent="0.3">
      <c r="A202" s="126">
        <v>432</v>
      </c>
      <c r="B202" s="301">
        <v>98</v>
      </c>
      <c r="C202" s="386"/>
      <c r="D202" s="301">
        <v>238</v>
      </c>
      <c r="E202" s="126">
        <v>760</v>
      </c>
    </row>
    <row r="203" spans="1:5" x14ac:dyDescent="0.3">
      <c r="A203" s="126">
        <v>433</v>
      </c>
      <c r="B203" s="301">
        <v>190</v>
      </c>
      <c r="C203" s="386"/>
      <c r="D203" s="301">
        <v>240</v>
      </c>
      <c r="E203" s="126">
        <v>763</v>
      </c>
    </row>
    <row r="204" spans="1:5" x14ac:dyDescent="0.3">
      <c r="A204" s="126">
        <v>434</v>
      </c>
      <c r="B204" s="301" t="s">
        <v>232</v>
      </c>
      <c r="C204" s="386"/>
      <c r="D204" s="301">
        <v>241</v>
      </c>
      <c r="E204" s="126">
        <v>298</v>
      </c>
    </row>
    <row r="205" spans="1:5" x14ac:dyDescent="0.3">
      <c r="A205" s="126">
        <v>435</v>
      </c>
      <c r="B205" s="301">
        <v>80</v>
      </c>
      <c r="C205" s="386"/>
      <c r="D205" s="301">
        <v>243</v>
      </c>
      <c r="E205" s="126">
        <v>273</v>
      </c>
    </row>
    <row r="206" spans="1:5" x14ac:dyDescent="0.3">
      <c r="A206" s="126">
        <v>437</v>
      </c>
      <c r="B206" s="301">
        <v>99</v>
      </c>
      <c r="C206" s="386"/>
      <c r="D206" s="301">
        <v>245</v>
      </c>
      <c r="E206" s="126">
        <v>274</v>
      </c>
    </row>
    <row r="207" spans="1:5" x14ac:dyDescent="0.3">
      <c r="A207" s="126">
        <v>438</v>
      </c>
      <c r="B207" s="301">
        <v>102</v>
      </c>
      <c r="C207" s="386"/>
      <c r="D207" s="301">
        <v>248</v>
      </c>
      <c r="E207" s="126">
        <v>278</v>
      </c>
    </row>
    <row r="208" spans="1:5" x14ac:dyDescent="0.3">
      <c r="A208" s="126">
        <v>439</v>
      </c>
      <c r="B208" s="301">
        <v>101</v>
      </c>
      <c r="C208" s="386"/>
      <c r="D208" s="301">
        <v>250</v>
      </c>
      <c r="E208" s="126">
        <v>279</v>
      </c>
    </row>
    <row r="209" spans="1:5" x14ac:dyDescent="0.3">
      <c r="A209" s="126">
        <v>441</v>
      </c>
      <c r="B209" s="301">
        <v>103</v>
      </c>
      <c r="C209" s="386"/>
      <c r="D209" s="301">
        <v>256</v>
      </c>
      <c r="E209" s="126">
        <v>299</v>
      </c>
    </row>
    <row r="210" spans="1:5" x14ac:dyDescent="0.3">
      <c r="A210" s="126">
        <v>442</v>
      </c>
      <c r="B210" s="301">
        <v>105</v>
      </c>
      <c r="C210" s="386"/>
      <c r="D210" s="301">
        <v>257</v>
      </c>
      <c r="E210" s="126">
        <v>300</v>
      </c>
    </row>
    <row r="211" spans="1:5" x14ac:dyDescent="0.3">
      <c r="A211" s="126">
        <v>443</v>
      </c>
      <c r="B211" s="301">
        <v>107</v>
      </c>
      <c r="C211" s="386"/>
      <c r="D211" s="301">
        <v>259</v>
      </c>
      <c r="E211" s="126">
        <v>284</v>
      </c>
    </row>
    <row r="212" spans="1:5" x14ac:dyDescent="0.3">
      <c r="A212" s="126">
        <v>444</v>
      </c>
      <c r="B212" s="301">
        <v>106</v>
      </c>
      <c r="C212" s="386"/>
      <c r="D212" s="301">
        <v>263</v>
      </c>
      <c r="E212" s="126">
        <v>297</v>
      </c>
    </row>
    <row r="213" spans="1:5" x14ac:dyDescent="0.3">
      <c r="A213" s="126">
        <v>445</v>
      </c>
      <c r="B213" s="301">
        <v>108</v>
      </c>
      <c r="C213" s="386"/>
      <c r="D213" s="301">
        <v>264</v>
      </c>
      <c r="E213" s="126">
        <v>283</v>
      </c>
    </row>
    <row r="214" spans="1:5" x14ac:dyDescent="0.3">
      <c r="A214" s="126">
        <v>446</v>
      </c>
      <c r="B214" s="301">
        <v>100</v>
      </c>
      <c r="C214" s="386"/>
      <c r="D214" s="301">
        <v>266</v>
      </c>
      <c r="E214" s="126">
        <v>716</v>
      </c>
    </row>
    <row r="215" spans="1:5" x14ac:dyDescent="0.3">
      <c r="A215" s="126">
        <v>448</v>
      </c>
      <c r="B215" s="301">
        <v>109</v>
      </c>
      <c r="C215" s="386"/>
      <c r="D215" s="301">
        <v>268</v>
      </c>
      <c r="E215" s="126">
        <v>288</v>
      </c>
    </row>
    <row r="216" spans="1:5" x14ac:dyDescent="0.3">
      <c r="A216" s="126">
        <v>450</v>
      </c>
      <c r="B216" s="301">
        <v>110</v>
      </c>
      <c r="C216" s="386"/>
      <c r="D216" s="301">
        <v>269</v>
      </c>
      <c r="E216" s="126">
        <v>289</v>
      </c>
    </row>
    <row r="217" spans="1:5" x14ac:dyDescent="0.3">
      <c r="A217" s="126">
        <v>453</v>
      </c>
      <c r="B217" s="301">
        <v>112</v>
      </c>
      <c r="C217" s="386"/>
      <c r="D217" s="301">
        <v>270</v>
      </c>
      <c r="E217" s="126">
        <v>592</v>
      </c>
    </row>
    <row r="218" spans="1:5" x14ac:dyDescent="0.3">
      <c r="A218" s="126">
        <v>454</v>
      </c>
      <c r="B218" s="301">
        <v>608</v>
      </c>
      <c r="C218" s="386"/>
      <c r="D218" s="301">
        <v>271</v>
      </c>
      <c r="E218" s="126">
        <v>659</v>
      </c>
    </row>
    <row r="219" spans="1:5" x14ac:dyDescent="0.3">
      <c r="A219" s="126">
        <v>458</v>
      </c>
      <c r="B219" s="301">
        <v>115</v>
      </c>
      <c r="C219" s="386"/>
      <c r="D219" s="301">
        <v>272</v>
      </c>
      <c r="E219" s="126">
        <v>593</v>
      </c>
    </row>
    <row r="220" spans="1:5" x14ac:dyDescent="0.3">
      <c r="A220" s="126">
        <v>459</v>
      </c>
      <c r="B220" s="301">
        <v>116</v>
      </c>
      <c r="C220" s="386"/>
      <c r="D220" s="301">
        <v>274</v>
      </c>
      <c r="E220" s="126">
        <v>534</v>
      </c>
    </row>
    <row r="221" spans="1:5" x14ac:dyDescent="0.3">
      <c r="A221" s="126">
        <v>461</v>
      </c>
      <c r="B221" s="301" t="s">
        <v>232</v>
      </c>
      <c r="C221" s="386"/>
      <c r="D221" s="301">
        <v>275</v>
      </c>
      <c r="E221" s="126">
        <v>535</v>
      </c>
    </row>
    <row r="222" spans="1:5" x14ac:dyDescent="0.3">
      <c r="A222" s="126">
        <v>462</v>
      </c>
      <c r="B222" s="301">
        <v>117</v>
      </c>
      <c r="C222" s="386"/>
      <c r="D222" s="301">
        <v>279</v>
      </c>
      <c r="E222" s="126">
        <v>640</v>
      </c>
    </row>
    <row r="223" spans="1:5" x14ac:dyDescent="0.3">
      <c r="A223" s="126">
        <v>463</v>
      </c>
      <c r="B223" s="301" t="s">
        <v>232</v>
      </c>
      <c r="C223" s="386"/>
      <c r="D223" s="301">
        <v>280</v>
      </c>
      <c r="E223" s="126">
        <v>294</v>
      </c>
    </row>
    <row r="224" spans="1:5" x14ac:dyDescent="0.3">
      <c r="A224" s="126">
        <v>465</v>
      </c>
      <c r="B224" s="301" t="s">
        <v>232</v>
      </c>
      <c r="C224" s="386"/>
      <c r="D224" s="301">
        <v>287</v>
      </c>
      <c r="E224" s="126">
        <v>591</v>
      </c>
    </row>
    <row r="225" spans="1:5" x14ac:dyDescent="0.3">
      <c r="A225" s="126">
        <v>466</v>
      </c>
      <c r="B225" s="301">
        <v>120</v>
      </c>
      <c r="C225" s="386"/>
      <c r="D225" s="301">
        <v>287</v>
      </c>
      <c r="E225" s="126">
        <v>959</v>
      </c>
    </row>
    <row r="226" spans="1:5" x14ac:dyDescent="0.3">
      <c r="A226" s="126">
        <v>467</v>
      </c>
      <c r="B226" s="301" t="s">
        <v>232</v>
      </c>
      <c r="C226" s="386"/>
      <c r="D226" s="301">
        <v>288</v>
      </c>
      <c r="E226" s="126">
        <v>104</v>
      </c>
    </row>
    <row r="227" spans="1:5" x14ac:dyDescent="0.3">
      <c r="A227" s="126">
        <v>468</v>
      </c>
      <c r="B227" s="301">
        <v>119</v>
      </c>
      <c r="C227" s="386"/>
      <c r="D227" s="301">
        <v>289</v>
      </c>
      <c r="E227" s="126">
        <v>577</v>
      </c>
    </row>
    <row r="228" spans="1:5" x14ac:dyDescent="0.3">
      <c r="A228" s="126">
        <v>470</v>
      </c>
      <c r="B228" s="301">
        <v>122</v>
      </c>
      <c r="C228" s="386"/>
      <c r="D228" s="301">
        <v>292</v>
      </c>
      <c r="E228" s="126">
        <v>606</v>
      </c>
    </row>
    <row r="229" spans="1:5" x14ac:dyDescent="0.3">
      <c r="A229" s="126">
        <v>474</v>
      </c>
      <c r="B229" s="301" t="s">
        <v>232</v>
      </c>
      <c r="C229" s="386"/>
      <c r="D229" s="301">
        <v>293</v>
      </c>
      <c r="E229" s="126">
        <v>295</v>
      </c>
    </row>
    <row r="230" spans="1:5" x14ac:dyDescent="0.3">
      <c r="A230" s="126">
        <v>475</v>
      </c>
      <c r="B230" s="301">
        <v>132</v>
      </c>
      <c r="C230" s="386"/>
      <c r="D230" s="301">
        <v>295</v>
      </c>
      <c r="E230" s="126">
        <v>633</v>
      </c>
    </row>
    <row r="231" spans="1:5" x14ac:dyDescent="0.3">
      <c r="A231" s="126">
        <v>476</v>
      </c>
      <c r="B231" s="301">
        <v>124</v>
      </c>
      <c r="C231" s="386"/>
      <c r="D231" s="301">
        <v>296</v>
      </c>
      <c r="E231" s="126">
        <v>615</v>
      </c>
    </row>
    <row r="232" spans="1:5" x14ac:dyDescent="0.3">
      <c r="A232" s="126">
        <v>477</v>
      </c>
      <c r="B232" s="301">
        <v>126</v>
      </c>
      <c r="C232" s="386"/>
      <c r="D232" s="301">
        <v>299</v>
      </c>
      <c r="E232" s="126">
        <v>257</v>
      </c>
    </row>
    <row r="233" spans="1:5" x14ac:dyDescent="0.3">
      <c r="A233" s="126">
        <v>478</v>
      </c>
      <c r="B233" s="301">
        <v>128</v>
      </c>
      <c r="C233" s="386"/>
      <c r="D233" s="282">
        <v>300</v>
      </c>
      <c r="E233" s="126">
        <v>107</v>
      </c>
    </row>
    <row r="234" spans="1:5" x14ac:dyDescent="0.3">
      <c r="A234" s="126">
        <v>479</v>
      </c>
      <c r="B234" s="301">
        <v>129</v>
      </c>
      <c r="C234" s="386"/>
      <c r="D234" s="301">
        <v>301</v>
      </c>
      <c r="E234" s="126">
        <v>607</v>
      </c>
    </row>
    <row r="235" spans="1:5" x14ac:dyDescent="0.3">
      <c r="A235" s="126">
        <v>480</v>
      </c>
      <c r="B235" s="301">
        <v>130</v>
      </c>
      <c r="C235" s="386"/>
      <c r="D235" s="301">
        <v>302</v>
      </c>
      <c r="E235" s="126">
        <v>583</v>
      </c>
    </row>
    <row r="236" spans="1:5" x14ac:dyDescent="0.3">
      <c r="A236" s="126">
        <v>481</v>
      </c>
      <c r="B236" s="301">
        <v>131</v>
      </c>
      <c r="C236" s="386"/>
      <c r="D236" s="301">
        <v>303</v>
      </c>
      <c r="E236" s="126">
        <v>590</v>
      </c>
    </row>
    <row r="237" spans="1:5" x14ac:dyDescent="0.3">
      <c r="A237" s="126">
        <v>482</v>
      </c>
      <c r="B237" s="301">
        <v>133</v>
      </c>
      <c r="C237" s="386"/>
      <c r="D237" s="301">
        <v>304</v>
      </c>
      <c r="E237" s="126">
        <v>520</v>
      </c>
    </row>
    <row r="238" spans="1:5" x14ac:dyDescent="0.3">
      <c r="A238" s="126">
        <v>483</v>
      </c>
      <c r="B238" s="301">
        <v>134</v>
      </c>
      <c r="C238" s="386"/>
      <c r="D238" s="301">
        <v>305</v>
      </c>
      <c r="E238" s="126">
        <v>751</v>
      </c>
    </row>
    <row r="239" spans="1:5" x14ac:dyDescent="0.3">
      <c r="A239" s="126">
        <v>485</v>
      </c>
      <c r="B239" s="301">
        <v>135</v>
      </c>
      <c r="C239" s="386"/>
      <c r="D239" s="301">
        <v>306</v>
      </c>
      <c r="E239" s="126">
        <v>752</v>
      </c>
    </row>
    <row r="240" spans="1:5" x14ac:dyDescent="0.3">
      <c r="A240" s="126">
        <v>486</v>
      </c>
      <c r="B240" s="301">
        <v>136</v>
      </c>
      <c r="C240" s="386"/>
      <c r="D240" s="301">
        <v>308</v>
      </c>
      <c r="E240" s="126">
        <v>509</v>
      </c>
    </row>
    <row r="241" spans="1:5" x14ac:dyDescent="0.3">
      <c r="A241" s="126">
        <v>487</v>
      </c>
      <c r="B241" s="301" t="s">
        <v>232</v>
      </c>
      <c r="C241" s="386"/>
      <c r="D241" s="301">
        <v>310</v>
      </c>
      <c r="E241" s="126">
        <v>513</v>
      </c>
    </row>
    <row r="242" spans="1:5" x14ac:dyDescent="0.3">
      <c r="A242" s="126">
        <v>490</v>
      </c>
      <c r="B242" s="301">
        <v>138</v>
      </c>
      <c r="C242" s="386"/>
      <c r="D242" s="301">
        <v>312</v>
      </c>
      <c r="E242" s="126">
        <v>515</v>
      </c>
    </row>
    <row r="243" spans="1:5" x14ac:dyDescent="0.3">
      <c r="A243" s="126">
        <v>493</v>
      </c>
      <c r="B243" s="301">
        <v>139</v>
      </c>
      <c r="C243" s="386"/>
      <c r="D243" s="301">
        <v>314</v>
      </c>
      <c r="E243" s="126">
        <v>427</v>
      </c>
    </row>
    <row r="244" spans="1:5" x14ac:dyDescent="0.3">
      <c r="A244" s="126">
        <v>495</v>
      </c>
      <c r="B244" s="301">
        <v>140</v>
      </c>
      <c r="C244" s="386"/>
      <c r="D244" s="301">
        <v>318</v>
      </c>
      <c r="E244" s="126">
        <v>578</v>
      </c>
    </row>
    <row r="245" spans="1:5" x14ac:dyDescent="0.3">
      <c r="A245" s="126">
        <v>499</v>
      </c>
      <c r="B245" s="301">
        <v>149</v>
      </c>
      <c r="C245" s="386"/>
      <c r="D245" s="301">
        <v>319</v>
      </c>
      <c r="E245" s="126">
        <v>738</v>
      </c>
    </row>
    <row r="246" spans="1:5" x14ac:dyDescent="0.3">
      <c r="A246" s="281">
        <v>500</v>
      </c>
      <c r="B246" s="301">
        <v>147</v>
      </c>
      <c r="C246" s="386"/>
      <c r="D246" s="301">
        <v>320</v>
      </c>
      <c r="E246" s="126">
        <v>604</v>
      </c>
    </row>
    <row r="247" spans="1:5" x14ac:dyDescent="0.3">
      <c r="A247" s="126">
        <v>504</v>
      </c>
      <c r="B247" s="301">
        <v>152</v>
      </c>
      <c r="C247" s="386"/>
      <c r="D247" s="301">
        <v>321</v>
      </c>
      <c r="E247" s="126">
        <v>601</v>
      </c>
    </row>
    <row r="248" spans="1:5" x14ac:dyDescent="0.3">
      <c r="A248" s="126">
        <v>505</v>
      </c>
      <c r="B248" s="301" t="s">
        <v>232</v>
      </c>
      <c r="C248" s="386"/>
      <c r="D248" s="301">
        <v>322</v>
      </c>
      <c r="E248" s="126">
        <v>605</v>
      </c>
    </row>
    <row r="249" spans="1:5" x14ac:dyDescent="0.3">
      <c r="A249" s="126">
        <v>506</v>
      </c>
      <c r="B249" s="301">
        <v>51</v>
      </c>
      <c r="C249" s="386"/>
      <c r="D249" s="301">
        <v>324</v>
      </c>
      <c r="E249" s="126">
        <v>581</v>
      </c>
    </row>
    <row r="250" spans="1:5" x14ac:dyDescent="0.3">
      <c r="A250" s="126">
        <v>507</v>
      </c>
      <c r="B250" s="301">
        <v>154</v>
      </c>
      <c r="C250" s="386"/>
      <c r="D250" s="301">
        <v>325</v>
      </c>
      <c r="E250" s="126">
        <v>542</v>
      </c>
    </row>
    <row r="251" spans="1:5" x14ac:dyDescent="0.3">
      <c r="A251" s="126">
        <v>508</v>
      </c>
      <c r="B251" s="301" t="s">
        <v>232</v>
      </c>
      <c r="C251" s="386"/>
      <c r="D251" s="301">
        <v>326</v>
      </c>
      <c r="E251" s="126">
        <v>584</v>
      </c>
    </row>
    <row r="252" spans="1:5" x14ac:dyDescent="0.3">
      <c r="A252" s="126">
        <v>509</v>
      </c>
      <c r="B252" s="301">
        <v>308</v>
      </c>
      <c r="C252" s="386"/>
      <c r="D252" s="301">
        <v>327</v>
      </c>
      <c r="E252" s="126">
        <v>587</v>
      </c>
    </row>
    <row r="253" spans="1:5" x14ac:dyDescent="0.3">
      <c r="A253" s="126">
        <v>511</v>
      </c>
      <c r="B253" s="301">
        <v>604</v>
      </c>
      <c r="C253" s="386"/>
      <c r="D253" s="301">
        <v>328</v>
      </c>
      <c r="E253" s="126">
        <v>588</v>
      </c>
    </row>
    <row r="254" spans="1:5" x14ac:dyDescent="0.3">
      <c r="A254" s="126">
        <v>513</v>
      </c>
      <c r="B254" s="301">
        <v>310</v>
      </c>
      <c r="C254" s="386"/>
      <c r="D254" s="301">
        <v>329</v>
      </c>
      <c r="E254" s="126">
        <v>776</v>
      </c>
    </row>
    <row r="255" spans="1:5" x14ac:dyDescent="0.3">
      <c r="A255" s="126">
        <v>514</v>
      </c>
      <c r="B255" s="301">
        <v>141</v>
      </c>
      <c r="C255" s="386"/>
      <c r="D255" s="301">
        <v>330</v>
      </c>
      <c r="E255" s="126">
        <v>589</v>
      </c>
    </row>
    <row r="256" spans="1:5" x14ac:dyDescent="0.3">
      <c r="A256" s="126">
        <v>515</v>
      </c>
      <c r="B256" s="301">
        <v>312</v>
      </c>
      <c r="C256" s="386"/>
      <c r="D256" s="301">
        <v>331</v>
      </c>
      <c r="E256" s="126">
        <v>183</v>
      </c>
    </row>
    <row r="257" spans="1:5" x14ac:dyDescent="0.3">
      <c r="A257" s="126">
        <v>516</v>
      </c>
      <c r="B257" s="301">
        <v>143</v>
      </c>
      <c r="C257" s="386"/>
      <c r="D257" s="301">
        <v>335</v>
      </c>
      <c r="E257" s="126">
        <v>599</v>
      </c>
    </row>
    <row r="258" spans="1:5" x14ac:dyDescent="0.3">
      <c r="A258" s="126">
        <v>517</v>
      </c>
      <c r="B258" s="301" t="s">
        <v>232</v>
      </c>
      <c r="C258" s="386"/>
      <c r="D258" s="301">
        <v>336</v>
      </c>
      <c r="E258" s="126">
        <v>733</v>
      </c>
    </row>
    <row r="259" spans="1:5" x14ac:dyDescent="0.3">
      <c r="A259" s="126">
        <v>519</v>
      </c>
      <c r="B259" s="301">
        <v>502</v>
      </c>
      <c r="C259" s="386"/>
      <c r="D259" s="301">
        <v>337</v>
      </c>
      <c r="E259" s="126">
        <v>302</v>
      </c>
    </row>
    <row r="260" spans="1:5" x14ac:dyDescent="0.3">
      <c r="A260" s="126">
        <v>520</v>
      </c>
      <c r="B260" s="301">
        <v>304</v>
      </c>
      <c r="C260" s="386"/>
      <c r="D260" s="301">
        <v>340</v>
      </c>
      <c r="E260" s="126">
        <v>967</v>
      </c>
    </row>
    <row r="261" spans="1:5" x14ac:dyDescent="0.3">
      <c r="A261" s="126">
        <v>521</v>
      </c>
      <c r="B261" s="301">
        <v>508</v>
      </c>
      <c r="C261" s="386"/>
      <c r="D261" s="301">
        <v>341</v>
      </c>
      <c r="E261" s="126">
        <v>524</v>
      </c>
    </row>
    <row r="262" spans="1:5" x14ac:dyDescent="0.3">
      <c r="A262" s="126">
        <v>522</v>
      </c>
      <c r="B262" s="301">
        <v>513</v>
      </c>
      <c r="C262" s="386"/>
      <c r="D262" s="301">
        <v>342</v>
      </c>
      <c r="E262" s="126">
        <v>525</v>
      </c>
    </row>
    <row r="263" spans="1:5" x14ac:dyDescent="0.3">
      <c r="A263" s="126">
        <v>524</v>
      </c>
      <c r="B263" s="301">
        <v>341</v>
      </c>
      <c r="C263" s="386"/>
      <c r="D263" s="301">
        <v>343</v>
      </c>
      <c r="E263" s="126">
        <v>610</v>
      </c>
    </row>
    <row r="264" spans="1:5" x14ac:dyDescent="0.3">
      <c r="A264" s="126">
        <v>525</v>
      </c>
      <c r="B264" s="301">
        <v>342</v>
      </c>
      <c r="C264" s="386"/>
      <c r="D264" s="301">
        <v>344</v>
      </c>
      <c r="E264" s="126">
        <v>611</v>
      </c>
    </row>
    <row r="265" spans="1:5" x14ac:dyDescent="0.3">
      <c r="A265" s="126">
        <v>527</v>
      </c>
      <c r="B265" s="301">
        <v>362</v>
      </c>
      <c r="C265" s="386"/>
      <c r="D265" s="301">
        <v>345</v>
      </c>
      <c r="E265" s="126">
        <v>540</v>
      </c>
    </row>
    <row r="266" spans="1:5" x14ac:dyDescent="0.3">
      <c r="A266" s="126">
        <v>528</v>
      </c>
      <c r="B266" s="301">
        <v>193</v>
      </c>
      <c r="C266" s="386"/>
      <c r="D266" s="301">
        <v>346</v>
      </c>
      <c r="E266" s="126">
        <v>647</v>
      </c>
    </row>
    <row r="267" spans="1:5" x14ac:dyDescent="0.3">
      <c r="A267" s="126">
        <v>529</v>
      </c>
      <c r="B267" s="301">
        <v>351</v>
      </c>
      <c r="C267" s="386"/>
      <c r="D267" s="301">
        <v>347</v>
      </c>
      <c r="E267" s="126">
        <v>276</v>
      </c>
    </row>
    <row r="268" spans="1:5" x14ac:dyDescent="0.3">
      <c r="A268" s="126">
        <v>530</v>
      </c>
      <c r="B268" s="301" t="s">
        <v>232</v>
      </c>
      <c r="C268" s="386"/>
      <c r="D268" s="301">
        <v>349</v>
      </c>
      <c r="E268" s="126">
        <v>566</v>
      </c>
    </row>
    <row r="269" spans="1:5" x14ac:dyDescent="0.3">
      <c r="A269" s="126">
        <v>531</v>
      </c>
      <c r="B269" s="301" t="s">
        <v>232</v>
      </c>
      <c r="C269" s="386"/>
      <c r="D269" s="301">
        <v>350</v>
      </c>
      <c r="E269" s="126">
        <v>254</v>
      </c>
    </row>
    <row r="270" spans="1:5" x14ac:dyDescent="0.3">
      <c r="A270" s="126">
        <v>532</v>
      </c>
      <c r="B270" s="301">
        <v>137</v>
      </c>
      <c r="C270" s="386"/>
      <c r="D270" s="301">
        <v>351</v>
      </c>
      <c r="E270" s="126">
        <v>529</v>
      </c>
    </row>
    <row r="271" spans="1:5" x14ac:dyDescent="0.3">
      <c r="A271" s="126">
        <v>534</v>
      </c>
      <c r="B271" s="301">
        <v>274</v>
      </c>
      <c r="C271" s="386"/>
      <c r="D271" s="301">
        <v>352</v>
      </c>
      <c r="E271" s="126">
        <v>638</v>
      </c>
    </row>
    <row r="272" spans="1:5" x14ac:dyDescent="0.3">
      <c r="A272" s="126">
        <v>535</v>
      </c>
      <c r="B272" s="301">
        <v>275</v>
      </c>
      <c r="C272" s="386"/>
      <c r="D272" s="301">
        <v>354</v>
      </c>
      <c r="E272" s="126">
        <v>570</v>
      </c>
    </row>
    <row r="273" spans="1:5" x14ac:dyDescent="0.3">
      <c r="A273" s="126">
        <v>536</v>
      </c>
      <c r="B273" s="301">
        <v>364</v>
      </c>
      <c r="C273" s="386"/>
      <c r="D273" s="301">
        <v>355</v>
      </c>
      <c r="E273" s="126">
        <v>572</v>
      </c>
    </row>
    <row r="274" spans="1:5" x14ac:dyDescent="0.3">
      <c r="A274" s="126">
        <v>537</v>
      </c>
      <c r="B274" s="301" t="s">
        <v>232</v>
      </c>
      <c r="C274" s="386"/>
      <c r="D274" s="301">
        <v>356</v>
      </c>
      <c r="E274" s="126">
        <v>576</v>
      </c>
    </row>
    <row r="275" spans="1:5" x14ac:dyDescent="0.3">
      <c r="A275" s="126">
        <v>539</v>
      </c>
      <c r="B275" s="301">
        <v>398</v>
      </c>
      <c r="C275" s="386"/>
      <c r="D275" s="301">
        <v>357</v>
      </c>
      <c r="E275" s="126">
        <v>552</v>
      </c>
    </row>
    <row r="276" spans="1:5" x14ac:dyDescent="0.3">
      <c r="A276" s="126">
        <v>540</v>
      </c>
      <c r="B276" s="301">
        <v>345</v>
      </c>
      <c r="C276" s="386"/>
      <c r="D276" s="301">
        <v>358</v>
      </c>
      <c r="E276" s="126">
        <v>282</v>
      </c>
    </row>
    <row r="277" spans="1:5" x14ac:dyDescent="0.3">
      <c r="A277" s="126">
        <v>541</v>
      </c>
      <c r="B277" s="301">
        <v>369</v>
      </c>
      <c r="C277" s="386"/>
      <c r="D277" s="301">
        <v>359</v>
      </c>
      <c r="E277" s="126">
        <v>287</v>
      </c>
    </row>
    <row r="278" spans="1:5" x14ac:dyDescent="0.3">
      <c r="A278" s="126">
        <v>542</v>
      </c>
      <c r="B278" s="301">
        <v>325</v>
      </c>
      <c r="C278" s="386"/>
      <c r="D278" s="301">
        <v>361</v>
      </c>
      <c r="E278" s="126">
        <v>544</v>
      </c>
    </row>
    <row r="279" spans="1:5" x14ac:dyDescent="0.3">
      <c r="A279" s="126">
        <v>543</v>
      </c>
      <c r="B279" s="301">
        <v>396</v>
      </c>
      <c r="C279" s="386"/>
      <c r="D279" s="301">
        <v>362</v>
      </c>
      <c r="E279" s="126">
        <v>527</v>
      </c>
    </row>
    <row r="280" spans="1:5" x14ac:dyDescent="0.3">
      <c r="A280" s="126">
        <v>544</v>
      </c>
      <c r="B280" s="301">
        <v>361</v>
      </c>
      <c r="C280" s="386"/>
      <c r="D280" s="301">
        <v>363</v>
      </c>
      <c r="E280" s="126">
        <v>645</v>
      </c>
    </row>
    <row r="281" spans="1:5" x14ac:dyDescent="0.3">
      <c r="A281" s="126">
        <v>545</v>
      </c>
      <c r="B281" s="301">
        <v>370</v>
      </c>
      <c r="C281" s="386"/>
      <c r="D281" s="301">
        <v>364</v>
      </c>
      <c r="E281" s="126">
        <v>536</v>
      </c>
    </row>
    <row r="282" spans="1:5" x14ac:dyDescent="0.3">
      <c r="A282" s="126">
        <v>546</v>
      </c>
      <c r="B282" s="301">
        <v>371</v>
      </c>
      <c r="C282" s="386"/>
      <c r="D282" s="301">
        <v>365</v>
      </c>
      <c r="E282" s="126">
        <v>630</v>
      </c>
    </row>
    <row r="283" spans="1:5" x14ac:dyDescent="0.3">
      <c r="A283" s="126">
        <v>547</v>
      </c>
      <c r="B283" s="301">
        <v>372</v>
      </c>
      <c r="C283" s="386"/>
      <c r="D283" s="301">
        <v>366</v>
      </c>
      <c r="E283" s="126">
        <v>613</v>
      </c>
    </row>
    <row r="284" spans="1:5" x14ac:dyDescent="0.3">
      <c r="A284" s="126">
        <v>550</v>
      </c>
      <c r="B284" s="301" t="s">
        <v>232</v>
      </c>
      <c r="C284" s="386"/>
      <c r="D284" s="301">
        <v>367</v>
      </c>
      <c r="E284" s="126">
        <v>614</v>
      </c>
    </row>
    <row r="285" spans="1:5" x14ac:dyDescent="0.3">
      <c r="A285" s="126">
        <v>552</v>
      </c>
      <c r="B285" s="301">
        <v>357</v>
      </c>
      <c r="C285" s="386"/>
      <c r="D285" s="301">
        <v>368</v>
      </c>
      <c r="E285" s="126">
        <v>637</v>
      </c>
    </row>
    <row r="286" spans="1:5" x14ac:dyDescent="0.3">
      <c r="A286" s="126">
        <v>553</v>
      </c>
      <c r="B286" s="301">
        <v>374</v>
      </c>
      <c r="C286" s="386"/>
      <c r="D286" s="301">
        <v>369</v>
      </c>
      <c r="E286" s="126">
        <v>541</v>
      </c>
    </row>
    <row r="287" spans="1:5" x14ac:dyDescent="0.3">
      <c r="A287" s="126">
        <v>556</v>
      </c>
      <c r="B287" s="301" t="s">
        <v>232</v>
      </c>
      <c r="C287" s="386"/>
      <c r="D287" s="301">
        <v>370</v>
      </c>
      <c r="E287" s="126">
        <v>545</v>
      </c>
    </row>
    <row r="288" spans="1:5" x14ac:dyDescent="0.3">
      <c r="A288" s="126">
        <v>557</v>
      </c>
      <c r="B288" s="301" t="s">
        <v>232</v>
      </c>
      <c r="C288" s="386"/>
      <c r="D288" s="301">
        <v>371</v>
      </c>
      <c r="E288" s="126">
        <v>546</v>
      </c>
    </row>
    <row r="289" spans="1:5" x14ac:dyDescent="0.3">
      <c r="A289" s="126">
        <v>560</v>
      </c>
      <c r="B289" s="303" t="s">
        <v>232</v>
      </c>
      <c r="C289" s="386"/>
      <c r="D289" s="301">
        <v>372</v>
      </c>
      <c r="E289" s="126">
        <v>547</v>
      </c>
    </row>
    <row r="290" spans="1:5" x14ac:dyDescent="0.3">
      <c r="A290" s="126">
        <v>563</v>
      </c>
      <c r="B290" s="301" t="s">
        <v>232</v>
      </c>
      <c r="C290" s="386"/>
      <c r="D290" s="301">
        <v>374</v>
      </c>
      <c r="E290" s="126">
        <v>553</v>
      </c>
    </row>
    <row r="291" spans="1:5" x14ac:dyDescent="0.3">
      <c r="A291" s="126">
        <v>564</v>
      </c>
      <c r="B291" s="301">
        <v>397</v>
      </c>
      <c r="C291" s="386"/>
      <c r="D291" s="301">
        <v>376</v>
      </c>
      <c r="E291" s="126">
        <v>778</v>
      </c>
    </row>
    <row r="292" spans="1:5" x14ac:dyDescent="0.3">
      <c r="A292" s="126">
        <v>565</v>
      </c>
      <c r="B292" s="301">
        <v>399</v>
      </c>
      <c r="C292" s="386"/>
      <c r="D292" s="301">
        <v>380</v>
      </c>
      <c r="E292" s="126">
        <v>781</v>
      </c>
    </row>
    <row r="293" spans="1:5" x14ac:dyDescent="0.3">
      <c r="A293" s="126">
        <v>566</v>
      </c>
      <c r="B293" s="301">
        <v>349</v>
      </c>
      <c r="C293" s="386"/>
      <c r="D293" s="301">
        <v>384</v>
      </c>
      <c r="E293" s="126">
        <v>648</v>
      </c>
    </row>
    <row r="294" spans="1:5" x14ac:dyDescent="0.3">
      <c r="A294" s="126">
        <v>567</v>
      </c>
      <c r="B294" s="301">
        <v>662</v>
      </c>
      <c r="C294" s="386"/>
      <c r="D294" s="301">
        <v>385</v>
      </c>
      <c r="E294" s="126">
        <v>651</v>
      </c>
    </row>
    <row r="295" spans="1:5" x14ac:dyDescent="0.3">
      <c r="A295" s="126">
        <v>570</v>
      </c>
      <c r="B295" s="301">
        <v>354</v>
      </c>
      <c r="C295" s="386"/>
      <c r="D295" s="301">
        <v>386</v>
      </c>
      <c r="E295" s="126">
        <v>639</v>
      </c>
    </row>
    <row r="296" spans="1:5" x14ac:dyDescent="0.3">
      <c r="A296" s="126">
        <v>571</v>
      </c>
      <c r="B296" s="301" t="s">
        <v>232</v>
      </c>
      <c r="C296" s="386"/>
      <c r="D296" s="301">
        <v>387</v>
      </c>
      <c r="E296" s="126">
        <v>652</v>
      </c>
    </row>
    <row r="297" spans="1:5" x14ac:dyDescent="0.3">
      <c r="A297" s="126">
        <v>572</v>
      </c>
      <c r="B297" s="301">
        <v>355</v>
      </c>
      <c r="C297" s="386"/>
      <c r="D297" s="301">
        <v>388</v>
      </c>
      <c r="E297" s="126">
        <v>653</v>
      </c>
    </row>
    <row r="298" spans="1:5" x14ac:dyDescent="0.3">
      <c r="A298" s="126">
        <v>573</v>
      </c>
      <c r="B298" s="301" t="s">
        <v>232</v>
      </c>
      <c r="C298" s="386"/>
      <c r="D298" s="301">
        <v>389</v>
      </c>
      <c r="E298" s="126">
        <v>267</v>
      </c>
    </row>
    <row r="299" spans="1:5" x14ac:dyDescent="0.3">
      <c r="A299" s="126">
        <v>574</v>
      </c>
      <c r="B299" s="301">
        <v>56</v>
      </c>
      <c r="C299" s="386"/>
      <c r="D299" s="301">
        <v>390</v>
      </c>
      <c r="E299" s="126">
        <v>268</v>
      </c>
    </row>
    <row r="300" spans="1:5" x14ac:dyDescent="0.3">
      <c r="A300" s="126">
        <v>576</v>
      </c>
      <c r="B300" s="301">
        <v>356</v>
      </c>
      <c r="C300" s="386"/>
      <c r="D300" s="301">
        <v>391</v>
      </c>
      <c r="E300" s="126">
        <v>656</v>
      </c>
    </row>
    <row r="301" spans="1:5" x14ac:dyDescent="0.3">
      <c r="A301" s="126">
        <v>577</v>
      </c>
      <c r="B301" s="301">
        <v>289</v>
      </c>
      <c r="C301" s="386"/>
      <c r="D301" s="301">
        <v>392</v>
      </c>
      <c r="E301" s="126">
        <v>269</v>
      </c>
    </row>
    <row r="302" spans="1:5" x14ac:dyDescent="0.3">
      <c r="A302" s="126">
        <v>578</v>
      </c>
      <c r="B302" s="301">
        <v>318</v>
      </c>
      <c r="C302" s="386"/>
      <c r="D302" s="301">
        <v>396</v>
      </c>
      <c r="E302" s="126">
        <v>543</v>
      </c>
    </row>
    <row r="303" spans="1:5" x14ac:dyDescent="0.3">
      <c r="A303" s="126">
        <v>581</v>
      </c>
      <c r="B303" s="301">
        <v>324</v>
      </c>
      <c r="C303" s="386"/>
      <c r="D303" s="301">
        <v>397</v>
      </c>
      <c r="E303" s="126">
        <v>564</v>
      </c>
    </row>
    <row r="304" spans="1:5" x14ac:dyDescent="0.3">
      <c r="A304" s="126">
        <v>583</v>
      </c>
      <c r="B304" s="301">
        <v>302</v>
      </c>
      <c r="C304" s="386"/>
      <c r="D304" s="301">
        <v>398</v>
      </c>
      <c r="E304" s="126">
        <v>539</v>
      </c>
    </row>
    <row r="305" spans="1:5" x14ac:dyDescent="0.3">
      <c r="A305" s="126">
        <v>584</v>
      </c>
      <c r="B305" s="301">
        <v>326</v>
      </c>
      <c r="C305" s="386"/>
      <c r="D305" s="301">
        <v>399</v>
      </c>
      <c r="E305" s="126">
        <v>565</v>
      </c>
    </row>
    <row r="306" spans="1:5" x14ac:dyDescent="0.3">
      <c r="A306" s="126">
        <v>585</v>
      </c>
      <c r="B306" s="301" t="s">
        <v>232</v>
      </c>
      <c r="C306" s="386"/>
      <c r="D306" s="282">
        <v>400</v>
      </c>
      <c r="E306" s="126">
        <v>649</v>
      </c>
    </row>
    <row r="307" spans="1:5" x14ac:dyDescent="0.3">
      <c r="A307" s="126">
        <v>587</v>
      </c>
      <c r="B307" s="301">
        <v>327</v>
      </c>
      <c r="C307" s="386"/>
      <c r="D307" s="301">
        <v>402</v>
      </c>
      <c r="E307" s="126">
        <v>650</v>
      </c>
    </row>
    <row r="308" spans="1:5" x14ac:dyDescent="0.3">
      <c r="A308" s="126">
        <v>588</v>
      </c>
      <c r="B308" s="301">
        <v>328</v>
      </c>
      <c r="C308" s="386"/>
      <c r="D308" s="301">
        <v>403</v>
      </c>
      <c r="E308" s="126">
        <v>241</v>
      </c>
    </row>
    <row r="309" spans="1:5" x14ac:dyDescent="0.3">
      <c r="A309" s="126">
        <v>589</v>
      </c>
      <c r="B309" s="301">
        <v>330</v>
      </c>
      <c r="C309" s="386"/>
      <c r="D309" s="301">
        <v>403</v>
      </c>
      <c r="E309" s="126">
        <v>242</v>
      </c>
    </row>
    <row r="310" spans="1:5" x14ac:dyDescent="0.3">
      <c r="A310" s="126">
        <v>590</v>
      </c>
      <c r="B310" s="301">
        <v>303</v>
      </c>
      <c r="C310" s="386"/>
      <c r="D310" s="301">
        <v>404</v>
      </c>
      <c r="E310" s="126">
        <v>617</v>
      </c>
    </row>
    <row r="311" spans="1:5" x14ac:dyDescent="0.3">
      <c r="A311" s="126">
        <v>591</v>
      </c>
      <c r="B311" s="301">
        <v>287</v>
      </c>
      <c r="C311" s="386"/>
      <c r="D311" s="301">
        <v>405</v>
      </c>
      <c r="E311" s="126">
        <v>654</v>
      </c>
    </row>
    <row r="312" spans="1:5" x14ac:dyDescent="0.3">
      <c r="A312" s="126">
        <v>592</v>
      </c>
      <c r="B312" s="301">
        <v>270</v>
      </c>
      <c r="C312" s="386"/>
      <c r="D312" s="301">
        <v>406</v>
      </c>
      <c r="E312" s="126">
        <v>658</v>
      </c>
    </row>
    <row r="313" spans="1:5" x14ac:dyDescent="0.3">
      <c r="A313" s="126">
        <v>593</v>
      </c>
      <c r="B313" s="301">
        <v>272</v>
      </c>
      <c r="C313" s="386"/>
      <c r="D313" s="301">
        <v>408</v>
      </c>
      <c r="E313" s="126">
        <v>748</v>
      </c>
    </row>
    <row r="314" spans="1:5" x14ac:dyDescent="0.3">
      <c r="A314" s="126">
        <v>594</v>
      </c>
      <c r="B314" s="301" t="s">
        <v>232</v>
      </c>
      <c r="C314" s="386"/>
      <c r="D314" s="301">
        <v>409</v>
      </c>
      <c r="E314" s="126">
        <v>661</v>
      </c>
    </row>
    <row r="315" spans="1:5" x14ac:dyDescent="0.3">
      <c r="A315" s="126">
        <v>596</v>
      </c>
      <c r="B315" s="303" t="s">
        <v>2754</v>
      </c>
      <c r="C315" s="386"/>
      <c r="D315" s="301">
        <v>410</v>
      </c>
      <c r="E315" s="126">
        <v>398</v>
      </c>
    </row>
    <row r="316" spans="1:5" ht="15.6" x14ac:dyDescent="0.3">
      <c r="A316" s="126">
        <v>598</v>
      </c>
      <c r="B316" s="301">
        <v>698</v>
      </c>
      <c r="C316" s="387"/>
      <c r="D316" s="301">
        <v>412</v>
      </c>
      <c r="E316" s="126">
        <v>657</v>
      </c>
    </row>
    <row r="317" spans="1:5" x14ac:dyDescent="0.3">
      <c r="A317" s="126">
        <v>599</v>
      </c>
      <c r="B317" s="301">
        <v>335</v>
      </c>
      <c r="C317" s="386"/>
      <c r="D317" s="301">
        <v>413</v>
      </c>
      <c r="E317" s="126">
        <v>646</v>
      </c>
    </row>
    <row r="318" spans="1:5" x14ac:dyDescent="0.3">
      <c r="A318" s="281">
        <v>600</v>
      </c>
      <c r="B318" s="301">
        <v>456</v>
      </c>
      <c r="C318" s="386"/>
      <c r="D318" s="301">
        <v>421</v>
      </c>
      <c r="E318" s="126">
        <v>669</v>
      </c>
    </row>
    <row r="319" spans="1:5" x14ac:dyDescent="0.3">
      <c r="A319" s="126">
        <v>601</v>
      </c>
      <c r="B319" s="301">
        <v>321</v>
      </c>
      <c r="C319" s="386"/>
      <c r="D319" s="301">
        <v>421</v>
      </c>
      <c r="E319" s="126">
        <v>670</v>
      </c>
    </row>
    <row r="320" spans="1:5" x14ac:dyDescent="0.3">
      <c r="A320" s="126">
        <v>604</v>
      </c>
      <c r="B320" s="301">
        <v>320</v>
      </c>
      <c r="C320" s="386"/>
      <c r="D320" s="301">
        <v>421</v>
      </c>
      <c r="E320" s="126">
        <v>919</v>
      </c>
    </row>
    <row r="321" spans="1:5" x14ac:dyDescent="0.3">
      <c r="A321" s="126">
        <v>605</v>
      </c>
      <c r="B321" s="301">
        <v>322</v>
      </c>
      <c r="C321" s="386"/>
      <c r="D321" s="301">
        <v>422</v>
      </c>
      <c r="E321" s="126">
        <v>671</v>
      </c>
    </row>
    <row r="322" spans="1:5" x14ac:dyDescent="0.3">
      <c r="A322" s="126">
        <v>606</v>
      </c>
      <c r="B322" s="301">
        <v>292</v>
      </c>
      <c r="C322" s="386"/>
      <c r="D322" s="301">
        <v>423</v>
      </c>
      <c r="E322" s="126">
        <v>626</v>
      </c>
    </row>
    <row r="323" spans="1:5" x14ac:dyDescent="0.3">
      <c r="A323" s="126">
        <v>607</v>
      </c>
      <c r="B323" s="301">
        <v>301</v>
      </c>
      <c r="C323" s="386"/>
      <c r="D323" s="301">
        <v>430</v>
      </c>
      <c r="E323" s="126">
        <v>673</v>
      </c>
    </row>
    <row r="324" spans="1:5" x14ac:dyDescent="0.3">
      <c r="A324" s="126">
        <v>610</v>
      </c>
      <c r="B324" s="301">
        <v>343</v>
      </c>
      <c r="C324" s="386"/>
      <c r="D324" s="301">
        <v>433</v>
      </c>
      <c r="E324" s="126">
        <v>674</v>
      </c>
    </row>
    <row r="325" spans="1:5" x14ac:dyDescent="0.3">
      <c r="A325" s="126">
        <v>611</v>
      </c>
      <c r="B325" s="301">
        <v>344</v>
      </c>
      <c r="C325" s="386"/>
      <c r="D325" s="301">
        <v>435</v>
      </c>
      <c r="E325" s="126">
        <v>677</v>
      </c>
    </row>
    <row r="326" spans="1:5" x14ac:dyDescent="0.3">
      <c r="A326" s="126">
        <v>612</v>
      </c>
      <c r="B326" s="301" t="s">
        <v>232</v>
      </c>
      <c r="C326" s="386"/>
      <c r="D326" s="301">
        <v>437</v>
      </c>
      <c r="E326" s="126">
        <v>682</v>
      </c>
    </row>
    <row r="327" spans="1:5" x14ac:dyDescent="0.3">
      <c r="A327" s="126">
        <v>613</v>
      </c>
      <c r="B327" s="301">
        <v>366</v>
      </c>
      <c r="C327" s="386"/>
      <c r="D327" s="301">
        <v>437</v>
      </c>
      <c r="E327" s="126">
        <v>956</v>
      </c>
    </row>
    <row r="328" spans="1:5" x14ac:dyDescent="0.3">
      <c r="A328" s="126">
        <v>614</v>
      </c>
      <c r="B328" s="301">
        <v>367</v>
      </c>
      <c r="C328" s="386"/>
      <c r="D328" s="301">
        <v>438</v>
      </c>
      <c r="E328" s="126">
        <v>678</v>
      </c>
    </row>
    <row r="329" spans="1:5" x14ac:dyDescent="0.3">
      <c r="A329" s="126">
        <v>615</v>
      </c>
      <c r="B329" s="301">
        <v>296</v>
      </c>
      <c r="C329" s="386"/>
      <c r="D329" s="301">
        <v>440</v>
      </c>
      <c r="E329" s="126">
        <v>680</v>
      </c>
    </row>
    <row r="330" spans="1:5" x14ac:dyDescent="0.3">
      <c r="A330" s="126">
        <v>617</v>
      </c>
      <c r="B330" s="301">
        <v>404</v>
      </c>
      <c r="C330" s="386"/>
      <c r="D330" s="301">
        <v>442</v>
      </c>
      <c r="E330" s="126">
        <v>681</v>
      </c>
    </row>
    <row r="331" spans="1:5" x14ac:dyDescent="0.3">
      <c r="A331" s="126">
        <v>620</v>
      </c>
      <c r="B331" s="301" t="s">
        <v>232</v>
      </c>
      <c r="C331" s="386"/>
      <c r="D331" s="301">
        <v>443</v>
      </c>
      <c r="E331" s="126">
        <v>684</v>
      </c>
    </row>
    <row r="332" spans="1:5" x14ac:dyDescent="0.3">
      <c r="A332" s="126">
        <v>621</v>
      </c>
      <c r="B332" s="301" t="s">
        <v>232</v>
      </c>
      <c r="C332" s="386"/>
      <c r="D332" s="301">
        <v>444</v>
      </c>
      <c r="E332" s="126">
        <v>686</v>
      </c>
    </row>
    <row r="333" spans="1:5" x14ac:dyDescent="0.3">
      <c r="A333" s="126">
        <v>625</v>
      </c>
      <c r="B333" s="301" t="s">
        <v>232</v>
      </c>
      <c r="C333" s="386"/>
      <c r="D333" s="301">
        <v>445</v>
      </c>
      <c r="E333" s="126">
        <v>685</v>
      </c>
    </row>
    <row r="334" spans="1:5" x14ac:dyDescent="0.3">
      <c r="A334" s="126">
        <v>626</v>
      </c>
      <c r="B334" s="301">
        <v>423</v>
      </c>
      <c r="C334" s="386"/>
      <c r="D334" s="301">
        <v>446</v>
      </c>
      <c r="E334" s="126">
        <v>690</v>
      </c>
    </row>
    <row r="335" spans="1:5" x14ac:dyDescent="0.3">
      <c r="A335" s="126">
        <v>630</v>
      </c>
      <c r="B335" s="301">
        <v>365</v>
      </c>
      <c r="C335" s="386"/>
      <c r="D335" s="301">
        <v>447</v>
      </c>
      <c r="E335" s="126">
        <v>688</v>
      </c>
    </row>
    <row r="336" spans="1:5" x14ac:dyDescent="0.3">
      <c r="A336" s="126">
        <v>633</v>
      </c>
      <c r="B336" s="301">
        <v>295</v>
      </c>
      <c r="C336" s="386"/>
      <c r="D336" s="301">
        <v>449</v>
      </c>
      <c r="E336" s="126">
        <v>691</v>
      </c>
    </row>
    <row r="337" spans="1:5" x14ac:dyDescent="0.3">
      <c r="A337" s="126">
        <v>635</v>
      </c>
      <c r="B337" s="301">
        <v>495</v>
      </c>
      <c r="C337" s="386"/>
      <c r="D337" s="301">
        <v>450</v>
      </c>
      <c r="E337" s="126">
        <v>693</v>
      </c>
    </row>
    <row r="338" spans="1:5" x14ac:dyDescent="0.3">
      <c r="A338" s="126">
        <v>636</v>
      </c>
      <c r="B338" s="301">
        <v>495</v>
      </c>
      <c r="C338" s="386"/>
      <c r="D338" s="301">
        <v>452</v>
      </c>
      <c r="E338" s="126">
        <v>694</v>
      </c>
    </row>
    <row r="339" spans="1:5" x14ac:dyDescent="0.3">
      <c r="A339" s="126">
        <v>637</v>
      </c>
      <c r="B339" s="301">
        <v>368</v>
      </c>
      <c r="C339" s="386"/>
      <c r="D339" s="301">
        <v>453</v>
      </c>
      <c r="E339" s="126">
        <v>697</v>
      </c>
    </row>
    <row r="340" spans="1:5" x14ac:dyDescent="0.3">
      <c r="A340" s="126">
        <v>638</v>
      </c>
      <c r="B340" s="301">
        <v>352</v>
      </c>
      <c r="C340" s="386"/>
      <c r="D340" s="301">
        <v>456</v>
      </c>
      <c r="E340" s="126">
        <v>600</v>
      </c>
    </row>
    <row r="341" spans="1:5" x14ac:dyDescent="0.3">
      <c r="A341" s="126">
        <v>639</v>
      </c>
      <c r="B341" s="301">
        <v>386</v>
      </c>
      <c r="C341" s="386"/>
      <c r="D341" s="301">
        <v>457</v>
      </c>
      <c r="E341" s="126">
        <v>698</v>
      </c>
    </row>
    <row r="342" spans="1:5" x14ac:dyDescent="0.3">
      <c r="A342" s="126">
        <v>640</v>
      </c>
      <c r="B342" s="301">
        <v>279</v>
      </c>
      <c r="C342" s="386"/>
      <c r="D342" s="301">
        <v>457</v>
      </c>
      <c r="E342" s="126">
        <v>963</v>
      </c>
    </row>
    <row r="343" spans="1:5" x14ac:dyDescent="0.3">
      <c r="A343" s="126">
        <v>645</v>
      </c>
      <c r="B343" s="301">
        <v>363</v>
      </c>
      <c r="C343" s="386"/>
      <c r="D343" s="301">
        <v>461</v>
      </c>
      <c r="E343" s="126">
        <v>726</v>
      </c>
    </row>
    <row r="344" spans="1:5" x14ac:dyDescent="0.3">
      <c r="A344" s="126">
        <v>646</v>
      </c>
      <c r="B344" s="301">
        <v>413</v>
      </c>
      <c r="C344" s="386"/>
      <c r="D344" s="301">
        <v>462</v>
      </c>
      <c r="E344" s="126">
        <v>736</v>
      </c>
    </row>
    <row r="345" spans="1:5" x14ac:dyDescent="0.3">
      <c r="A345" s="126">
        <v>647</v>
      </c>
      <c r="B345" s="301">
        <v>346</v>
      </c>
      <c r="C345" s="386"/>
      <c r="D345" s="301">
        <v>463</v>
      </c>
      <c r="E345" s="126">
        <v>737</v>
      </c>
    </row>
    <row r="346" spans="1:5" x14ac:dyDescent="0.3">
      <c r="A346" s="126">
        <v>648</v>
      </c>
      <c r="B346" s="301">
        <v>384</v>
      </c>
      <c r="C346" s="386"/>
      <c r="D346" s="301">
        <v>465</v>
      </c>
      <c r="E346" s="126">
        <v>728</v>
      </c>
    </row>
    <row r="347" spans="1:5" x14ac:dyDescent="0.3">
      <c r="A347" s="126">
        <v>649</v>
      </c>
      <c r="B347" s="301">
        <v>400</v>
      </c>
      <c r="C347" s="386"/>
      <c r="D347" s="301">
        <v>466</v>
      </c>
      <c r="E347" s="126">
        <v>730</v>
      </c>
    </row>
    <row r="348" spans="1:5" x14ac:dyDescent="0.3">
      <c r="A348" s="126">
        <v>650</v>
      </c>
      <c r="B348" s="301">
        <v>402</v>
      </c>
      <c r="C348" s="386"/>
      <c r="D348" s="301">
        <v>467</v>
      </c>
      <c r="E348" s="126">
        <v>700</v>
      </c>
    </row>
    <row r="349" spans="1:5" x14ac:dyDescent="0.3">
      <c r="A349" s="126">
        <v>651</v>
      </c>
      <c r="B349" s="301">
        <v>385</v>
      </c>
      <c r="C349" s="386"/>
      <c r="D349" s="301">
        <v>467</v>
      </c>
      <c r="E349" s="126">
        <v>966</v>
      </c>
    </row>
    <row r="350" spans="1:5" x14ac:dyDescent="0.3">
      <c r="A350" s="126">
        <v>652</v>
      </c>
      <c r="B350" s="301">
        <v>387</v>
      </c>
      <c r="C350" s="386"/>
      <c r="D350" s="301">
        <v>469</v>
      </c>
      <c r="E350" s="126">
        <v>699</v>
      </c>
    </row>
    <row r="351" spans="1:5" x14ac:dyDescent="0.3">
      <c r="A351" s="126">
        <v>653</v>
      </c>
      <c r="B351" s="301">
        <v>388</v>
      </c>
      <c r="C351" s="386"/>
      <c r="D351" s="301">
        <v>470</v>
      </c>
      <c r="E351" s="126">
        <v>922</v>
      </c>
    </row>
    <row r="352" spans="1:5" x14ac:dyDescent="0.3">
      <c r="A352" s="126">
        <v>654</v>
      </c>
      <c r="B352" s="301">
        <v>405</v>
      </c>
      <c r="C352" s="386"/>
      <c r="D352" s="301">
        <v>471</v>
      </c>
      <c r="E352" s="126">
        <v>701</v>
      </c>
    </row>
    <row r="353" spans="1:5" x14ac:dyDescent="0.3">
      <c r="A353" s="126">
        <v>656</v>
      </c>
      <c r="B353" s="301">
        <v>391</v>
      </c>
      <c r="C353" s="386"/>
      <c r="D353" s="301">
        <v>473</v>
      </c>
      <c r="E353" s="126">
        <v>702</v>
      </c>
    </row>
    <row r="354" spans="1:5" x14ac:dyDescent="0.3">
      <c r="A354" s="126">
        <v>657</v>
      </c>
      <c r="B354" s="301">
        <v>412</v>
      </c>
      <c r="C354" s="386"/>
      <c r="D354" s="301">
        <v>475</v>
      </c>
      <c r="E354" s="126">
        <v>703</v>
      </c>
    </row>
    <row r="355" spans="1:5" x14ac:dyDescent="0.3">
      <c r="A355" s="126">
        <v>658</v>
      </c>
      <c r="B355" s="301">
        <v>406</v>
      </c>
      <c r="C355" s="386"/>
      <c r="D355" s="301">
        <v>477</v>
      </c>
      <c r="E355" s="126">
        <v>704</v>
      </c>
    </row>
    <row r="356" spans="1:5" x14ac:dyDescent="0.3">
      <c r="A356" s="126">
        <v>659</v>
      </c>
      <c r="B356" s="301">
        <v>271</v>
      </c>
      <c r="C356" s="386"/>
      <c r="D356" s="301">
        <v>478</v>
      </c>
      <c r="E356" s="126">
        <v>705</v>
      </c>
    </row>
    <row r="357" spans="1:5" x14ac:dyDescent="0.3">
      <c r="A357" s="126">
        <v>661</v>
      </c>
      <c r="B357" s="301">
        <v>409</v>
      </c>
      <c r="C357" s="386"/>
      <c r="D357" s="301">
        <v>479</v>
      </c>
      <c r="E357" s="126">
        <v>706</v>
      </c>
    </row>
    <row r="358" spans="1:5" x14ac:dyDescent="0.3">
      <c r="A358" s="126">
        <v>662</v>
      </c>
      <c r="B358" s="301" t="s">
        <v>232</v>
      </c>
      <c r="C358" s="386"/>
      <c r="D358" s="301">
        <v>481</v>
      </c>
      <c r="E358" s="126">
        <v>707</v>
      </c>
    </row>
    <row r="359" spans="1:5" x14ac:dyDescent="0.3">
      <c r="A359" s="126">
        <v>667</v>
      </c>
      <c r="B359" s="301">
        <v>145</v>
      </c>
      <c r="C359" s="386"/>
      <c r="D359" s="301">
        <v>482</v>
      </c>
      <c r="E359" s="126">
        <v>708</v>
      </c>
    </row>
    <row r="360" spans="1:5" x14ac:dyDescent="0.3">
      <c r="A360" s="126">
        <v>669</v>
      </c>
      <c r="B360" s="301">
        <v>421</v>
      </c>
      <c r="C360" s="386"/>
      <c r="D360" s="301">
        <v>482</v>
      </c>
      <c r="E360" s="126">
        <v>709</v>
      </c>
    </row>
    <row r="361" spans="1:5" x14ac:dyDescent="0.3">
      <c r="A361" s="126">
        <v>670</v>
      </c>
      <c r="B361" s="301">
        <v>421</v>
      </c>
      <c r="C361" s="386"/>
      <c r="D361" s="301">
        <v>483</v>
      </c>
      <c r="E361" s="126">
        <v>723</v>
      </c>
    </row>
    <row r="362" spans="1:5" x14ac:dyDescent="0.3">
      <c r="A362" s="126">
        <v>671</v>
      </c>
      <c r="B362" s="301">
        <v>422</v>
      </c>
      <c r="C362" s="386"/>
      <c r="D362" s="301">
        <v>485</v>
      </c>
      <c r="E362" s="126">
        <v>725</v>
      </c>
    </row>
    <row r="363" spans="1:5" x14ac:dyDescent="0.3">
      <c r="A363" s="126">
        <v>672</v>
      </c>
      <c r="B363" s="301" t="s">
        <v>232</v>
      </c>
      <c r="C363" s="386"/>
      <c r="D363" s="301">
        <v>486</v>
      </c>
      <c r="E363" s="126">
        <v>712</v>
      </c>
    </row>
    <row r="364" spans="1:5" x14ac:dyDescent="0.3">
      <c r="A364" s="126">
        <v>673</v>
      </c>
      <c r="B364" s="301">
        <v>430</v>
      </c>
      <c r="C364" s="386"/>
      <c r="D364" s="301">
        <v>487</v>
      </c>
      <c r="E364" s="126">
        <v>715</v>
      </c>
    </row>
    <row r="365" spans="1:5" x14ac:dyDescent="0.3">
      <c r="A365" s="126">
        <v>674</v>
      </c>
      <c r="B365" s="301">
        <v>433</v>
      </c>
      <c r="C365" s="386"/>
      <c r="D365" s="301">
        <v>488</v>
      </c>
      <c r="E365" s="126">
        <v>780</v>
      </c>
    </row>
    <row r="366" spans="1:5" x14ac:dyDescent="0.3">
      <c r="A366" s="126">
        <v>677</v>
      </c>
      <c r="B366" s="301">
        <v>435</v>
      </c>
      <c r="C366" s="386"/>
      <c r="D366" s="301">
        <v>491</v>
      </c>
      <c r="E366" s="126">
        <v>718</v>
      </c>
    </row>
    <row r="367" spans="1:5" x14ac:dyDescent="0.3">
      <c r="A367" s="126">
        <v>678</v>
      </c>
      <c r="B367" s="301">
        <v>438</v>
      </c>
      <c r="C367" s="386"/>
      <c r="D367" s="301">
        <v>494</v>
      </c>
      <c r="E367" s="126">
        <v>769</v>
      </c>
    </row>
    <row r="368" spans="1:5" x14ac:dyDescent="0.3">
      <c r="A368" s="126">
        <v>680</v>
      </c>
      <c r="B368" s="301">
        <v>440</v>
      </c>
      <c r="C368" s="386"/>
      <c r="D368" s="301">
        <v>495</v>
      </c>
      <c r="E368" s="126">
        <v>635</v>
      </c>
    </row>
    <row r="369" spans="1:5" x14ac:dyDescent="0.3">
      <c r="A369" s="126">
        <v>681</v>
      </c>
      <c r="B369" s="301">
        <v>442</v>
      </c>
      <c r="C369" s="386"/>
      <c r="D369" s="301">
        <v>495</v>
      </c>
      <c r="E369" s="126">
        <v>636</v>
      </c>
    </row>
    <row r="370" spans="1:5" x14ac:dyDescent="0.3">
      <c r="A370" s="126">
        <v>682</v>
      </c>
      <c r="B370" s="301">
        <v>437</v>
      </c>
      <c r="C370" s="386"/>
      <c r="D370" s="301">
        <v>497</v>
      </c>
      <c r="E370" s="126">
        <v>768</v>
      </c>
    </row>
    <row r="371" spans="1:5" x14ac:dyDescent="0.3">
      <c r="A371" s="126">
        <v>683</v>
      </c>
      <c r="B371" s="301">
        <v>158</v>
      </c>
      <c r="C371" s="386"/>
      <c r="D371" s="301">
        <v>498</v>
      </c>
      <c r="E371" s="126">
        <v>771</v>
      </c>
    </row>
    <row r="372" spans="1:5" x14ac:dyDescent="0.3">
      <c r="A372" s="126">
        <v>684</v>
      </c>
      <c r="B372" s="301">
        <v>443</v>
      </c>
      <c r="C372" s="386"/>
      <c r="D372" s="301">
        <v>499</v>
      </c>
      <c r="E372" s="126">
        <v>770</v>
      </c>
    </row>
    <row r="373" spans="1:5" x14ac:dyDescent="0.3">
      <c r="A373" s="126">
        <v>685</v>
      </c>
      <c r="B373" s="301">
        <v>445</v>
      </c>
      <c r="C373" s="386"/>
      <c r="D373" s="282">
        <v>501</v>
      </c>
      <c r="E373" s="126">
        <v>739</v>
      </c>
    </row>
    <row r="374" spans="1:5" x14ac:dyDescent="0.3">
      <c r="A374" s="126">
        <v>686</v>
      </c>
      <c r="B374" s="301">
        <v>444</v>
      </c>
      <c r="C374" s="386"/>
      <c r="D374" s="301">
        <v>502</v>
      </c>
      <c r="E374" s="126">
        <v>519</v>
      </c>
    </row>
    <row r="375" spans="1:5" x14ac:dyDescent="0.3">
      <c r="A375" s="126">
        <v>688</v>
      </c>
      <c r="B375" s="301">
        <v>447</v>
      </c>
      <c r="C375" s="386"/>
      <c r="D375" s="301">
        <v>503</v>
      </c>
      <c r="E375" s="126">
        <v>740</v>
      </c>
    </row>
    <row r="376" spans="1:5" x14ac:dyDescent="0.3">
      <c r="A376" s="126">
        <v>690</v>
      </c>
      <c r="B376" s="301">
        <v>446</v>
      </c>
      <c r="C376" s="386"/>
      <c r="D376" s="301">
        <v>508</v>
      </c>
      <c r="E376" s="126">
        <v>521</v>
      </c>
    </row>
    <row r="377" spans="1:5" x14ac:dyDescent="0.3">
      <c r="A377" s="126">
        <v>691</v>
      </c>
      <c r="B377" s="301">
        <v>449</v>
      </c>
      <c r="C377" s="386"/>
      <c r="D377" s="301">
        <v>510</v>
      </c>
      <c r="E377" s="126">
        <v>742</v>
      </c>
    </row>
    <row r="378" spans="1:5" x14ac:dyDescent="0.3">
      <c r="A378" s="126">
        <v>692</v>
      </c>
      <c r="B378" s="301">
        <v>162</v>
      </c>
      <c r="C378" s="386"/>
      <c r="D378" s="301">
        <v>511</v>
      </c>
      <c r="E378" s="126">
        <v>747</v>
      </c>
    </row>
    <row r="379" spans="1:5" x14ac:dyDescent="0.3">
      <c r="A379" s="126">
        <v>693</v>
      </c>
      <c r="B379" s="301">
        <v>450</v>
      </c>
      <c r="C379" s="386"/>
      <c r="D379" s="301">
        <v>513</v>
      </c>
      <c r="E379" s="126">
        <v>522</v>
      </c>
    </row>
    <row r="380" spans="1:5" x14ac:dyDescent="0.3">
      <c r="A380" s="126">
        <v>694</v>
      </c>
      <c r="B380" s="301">
        <v>452</v>
      </c>
      <c r="C380" s="386"/>
      <c r="D380" s="301">
        <v>516</v>
      </c>
      <c r="E380" s="126">
        <v>789</v>
      </c>
    </row>
    <row r="381" spans="1:5" x14ac:dyDescent="0.3">
      <c r="A381" s="126">
        <v>695</v>
      </c>
      <c r="B381" s="301" t="s">
        <v>232</v>
      </c>
      <c r="C381" s="386"/>
      <c r="D381" s="301">
        <v>518</v>
      </c>
      <c r="E381" s="126">
        <v>783</v>
      </c>
    </row>
    <row r="382" spans="1:5" x14ac:dyDescent="0.3">
      <c r="A382" s="126">
        <v>696</v>
      </c>
      <c r="B382" s="301" t="s">
        <v>232</v>
      </c>
      <c r="C382" s="386"/>
      <c r="D382" s="301">
        <v>519</v>
      </c>
      <c r="E382" s="126">
        <v>400</v>
      </c>
    </row>
    <row r="383" spans="1:5" x14ac:dyDescent="0.3">
      <c r="A383" s="126">
        <v>697</v>
      </c>
      <c r="B383" s="301">
        <v>453</v>
      </c>
      <c r="C383" s="386"/>
      <c r="D383" s="301">
        <v>520</v>
      </c>
      <c r="E383" s="126">
        <v>784</v>
      </c>
    </row>
    <row r="384" spans="1:5" x14ac:dyDescent="0.3">
      <c r="A384" s="126">
        <v>698</v>
      </c>
      <c r="B384" s="301">
        <v>457</v>
      </c>
      <c r="C384" s="386"/>
      <c r="D384" s="301">
        <v>521</v>
      </c>
      <c r="E384" s="126">
        <v>785</v>
      </c>
    </row>
    <row r="385" spans="1:5" x14ac:dyDescent="0.3">
      <c r="A385" s="126">
        <v>699</v>
      </c>
      <c r="B385" s="301">
        <v>469</v>
      </c>
      <c r="C385" s="386"/>
      <c r="D385" s="301">
        <v>522</v>
      </c>
      <c r="E385" s="126">
        <v>787</v>
      </c>
    </row>
    <row r="386" spans="1:5" x14ac:dyDescent="0.3">
      <c r="A386" s="281">
        <v>700</v>
      </c>
      <c r="B386" s="301">
        <v>467</v>
      </c>
      <c r="C386" s="386"/>
      <c r="D386" s="301">
        <v>523</v>
      </c>
      <c r="E386" s="126">
        <v>790</v>
      </c>
    </row>
    <row r="387" spans="1:5" x14ac:dyDescent="0.3">
      <c r="A387" s="126">
        <v>701</v>
      </c>
      <c r="B387" s="301">
        <v>471</v>
      </c>
      <c r="C387" s="386"/>
      <c r="D387" s="301">
        <v>524</v>
      </c>
      <c r="E387" s="126">
        <v>791</v>
      </c>
    </row>
    <row r="388" spans="1:5" x14ac:dyDescent="0.3">
      <c r="A388" s="126">
        <v>702</v>
      </c>
      <c r="B388" s="301">
        <v>473</v>
      </c>
      <c r="C388" s="386"/>
      <c r="D388" s="301">
        <v>526</v>
      </c>
      <c r="E388" s="126">
        <v>794</v>
      </c>
    </row>
    <row r="389" spans="1:5" x14ac:dyDescent="0.3">
      <c r="A389" s="126">
        <v>703</v>
      </c>
      <c r="B389" s="301">
        <v>475</v>
      </c>
      <c r="C389" s="386"/>
      <c r="D389" s="301">
        <v>529</v>
      </c>
      <c r="E389" s="126">
        <v>775</v>
      </c>
    </row>
    <row r="390" spans="1:5" x14ac:dyDescent="0.3">
      <c r="A390" s="126">
        <v>704</v>
      </c>
      <c r="B390" s="301">
        <v>477</v>
      </c>
      <c r="C390" s="386"/>
      <c r="D390" s="301">
        <v>530</v>
      </c>
      <c r="E390" s="126">
        <v>796</v>
      </c>
    </row>
    <row r="391" spans="1:5" x14ac:dyDescent="0.3">
      <c r="A391" s="126">
        <v>705</v>
      </c>
      <c r="B391" s="301">
        <v>478</v>
      </c>
      <c r="C391" s="386"/>
      <c r="D391" s="301">
        <v>532</v>
      </c>
      <c r="E391" s="126">
        <v>779</v>
      </c>
    </row>
    <row r="392" spans="1:5" x14ac:dyDescent="0.3">
      <c r="A392" s="126">
        <v>706</v>
      </c>
      <c r="B392" s="301">
        <v>479</v>
      </c>
      <c r="C392" s="386"/>
      <c r="D392" s="301">
        <v>553</v>
      </c>
      <c r="E392" s="126">
        <v>393</v>
      </c>
    </row>
    <row r="393" spans="1:5" x14ac:dyDescent="0.3">
      <c r="A393" s="126">
        <v>707</v>
      </c>
      <c r="B393" s="301">
        <v>481</v>
      </c>
      <c r="C393" s="386"/>
      <c r="D393" s="282">
        <v>604</v>
      </c>
      <c r="E393" s="126">
        <v>511</v>
      </c>
    </row>
    <row r="394" spans="1:5" x14ac:dyDescent="0.3">
      <c r="A394" s="126">
        <v>708</v>
      </c>
      <c r="B394" s="301">
        <v>482</v>
      </c>
      <c r="C394" s="386"/>
      <c r="D394" s="301">
        <v>608</v>
      </c>
      <c r="E394" s="126">
        <v>454</v>
      </c>
    </row>
    <row r="395" spans="1:5" x14ac:dyDescent="0.3">
      <c r="A395" s="126">
        <v>709</v>
      </c>
      <c r="B395" s="301">
        <v>482</v>
      </c>
      <c r="C395" s="386"/>
      <c r="D395" s="301">
        <v>627</v>
      </c>
      <c r="E395" s="126">
        <v>750</v>
      </c>
    </row>
    <row r="396" spans="1:5" x14ac:dyDescent="0.3">
      <c r="A396" s="126">
        <v>711</v>
      </c>
      <c r="B396" s="301" t="s">
        <v>232</v>
      </c>
      <c r="C396" s="386"/>
      <c r="D396" s="301">
        <v>662</v>
      </c>
      <c r="E396" s="126">
        <v>567</v>
      </c>
    </row>
    <row r="397" spans="1:5" x14ac:dyDescent="0.3">
      <c r="A397" s="126">
        <v>712</v>
      </c>
      <c r="B397" s="301">
        <v>486</v>
      </c>
      <c r="C397" s="386"/>
      <c r="D397" s="301">
        <v>698</v>
      </c>
      <c r="E397" s="126">
        <v>598</v>
      </c>
    </row>
    <row r="398" spans="1:5" x14ac:dyDescent="0.3">
      <c r="A398" s="126">
        <v>715</v>
      </c>
      <c r="B398" s="301">
        <v>487</v>
      </c>
      <c r="C398" s="386"/>
      <c r="D398" s="301">
        <v>798</v>
      </c>
      <c r="E398" s="126">
        <v>141</v>
      </c>
    </row>
    <row r="399" spans="1:5" x14ac:dyDescent="0.3">
      <c r="A399" s="126">
        <v>716</v>
      </c>
      <c r="B399" s="301">
        <v>266</v>
      </c>
      <c r="C399" s="386"/>
      <c r="D399" s="303" t="s">
        <v>2754</v>
      </c>
      <c r="E399" s="126">
        <v>596</v>
      </c>
    </row>
    <row r="400" spans="1:5" x14ac:dyDescent="0.3">
      <c r="A400" s="126">
        <v>718</v>
      </c>
      <c r="B400" s="301">
        <v>491</v>
      </c>
      <c r="C400" s="386"/>
      <c r="D400" s="282" t="s">
        <v>232</v>
      </c>
      <c r="E400" s="126">
        <v>143</v>
      </c>
    </row>
    <row r="401" spans="1:5" x14ac:dyDescent="0.3">
      <c r="A401" s="126">
        <v>720</v>
      </c>
      <c r="B401" s="301" t="s">
        <v>232</v>
      </c>
      <c r="C401" s="386"/>
      <c r="D401" s="301" t="s">
        <v>232</v>
      </c>
      <c r="E401" s="126">
        <v>224</v>
      </c>
    </row>
    <row r="402" spans="1:5" x14ac:dyDescent="0.3">
      <c r="A402" s="126">
        <v>723</v>
      </c>
      <c r="B402" s="301">
        <v>483</v>
      </c>
      <c r="C402" s="386"/>
      <c r="D402" s="301" t="s">
        <v>232</v>
      </c>
      <c r="E402" s="126">
        <v>227</v>
      </c>
    </row>
    <row r="403" spans="1:5" x14ac:dyDescent="0.3">
      <c r="A403" s="126">
        <v>724</v>
      </c>
      <c r="B403" s="301" t="s">
        <v>232</v>
      </c>
      <c r="C403" s="386"/>
      <c r="D403" s="301" t="s">
        <v>232</v>
      </c>
      <c r="E403" s="126">
        <v>264</v>
      </c>
    </row>
    <row r="404" spans="1:5" x14ac:dyDescent="0.3">
      <c r="A404" s="126">
        <v>725</v>
      </c>
      <c r="B404" s="301">
        <v>485</v>
      </c>
      <c r="C404" s="386"/>
      <c r="D404" s="301" t="s">
        <v>232</v>
      </c>
      <c r="E404" s="126">
        <v>281</v>
      </c>
    </row>
    <row r="405" spans="1:5" x14ac:dyDescent="0.3">
      <c r="A405" s="126">
        <v>726</v>
      </c>
      <c r="B405" s="301">
        <v>461</v>
      </c>
      <c r="C405" s="386"/>
      <c r="D405" s="301" t="s">
        <v>232</v>
      </c>
      <c r="E405" s="126">
        <v>285</v>
      </c>
    </row>
    <row r="406" spans="1:5" x14ac:dyDescent="0.3">
      <c r="A406" s="126">
        <v>728</v>
      </c>
      <c r="B406" s="301">
        <v>465</v>
      </c>
      <c r="C406" s="386"/>
      <c r="D406" s="301" t="s">
        <v>232</v>
      </c>
      <c r="E406" s="126">
        <v>311</v>
      </c>
    </row>
    <row r="407" spans="1:5" x14ac:dyDescent="0.3">
      <c r="A407" s="126">
        <v>730</v>
      </c>
      <c r="B407" s="301">
        <v>466</v>
      </c>
      <c r="C407" s="386"/>
      <c r="D407" s="301" t="s">
        <v>232</v>
      </c>
      <c r="E407" s="126">
        <v>312</v>
      </c>
    </row>
    <row r="408" spans="1:5" x14ac:dyDescent="0.3">
      <c r="A408" s="126">
        <v>733</v>
      </c>
      <c r="B408" s="301">
        <v>336</v>
      </c>
      <c r="C408" s="386"/>
      <c r="D408" s="301" t="s">
        <v>232</v>
      </c>
      <c r="E408" s="126">
        <v>327</v>
      </c>
    </row>
    <row r="409" spans="1:5" x14ac:dyDescent="0.3">
      <c r="A409" s="126">
        <v>736</v>
      </c>
      <c r="B409" s="301">
        <v>462</v>
      </c>
      <c r="C409" s="386"/>
      <c r="D409" s="301" t="s">
        <v>232</v>
      </c>
      <c r="E409" s="126">
        <v>331</v>
      </c>
    </row>
    <row r="410" spans="1:5" x14ac:dyDescent="0.3">
      <c r="A410" s="126">
        <v>737</v>
      </c>
      <c r="B410" s="301">
        <v>463</v>
      </c>
      <c r="C410" s="386"/>
      <c r="D410" s="301" t="s">
        <v>232</v>
      </c>
      <c r="E410" s="126">
        <v>349</v>
      </c>
    </row>
    <row r="411" spans="1:5" x14ac:dyDescent="0.3">
      <c r="A411" s="126">
        <v>738</v>
      </c>
      <c r="B411" s="301">
        <v>319</v>
      </c>
      <c r="C411" s="386"/>
      <c r="D411" s="301" t="s">
        <v>232</v>
      </c>
      <c r="E411" s="126">
        <v>350</v>
      </c>
    </row>
    <row r="412" spans="1:5" x14ac:dyDescent="0.3">
      <c r="A412" s="126">
        <v>739</v>
      </c>
      <c r="B412" s="301">
        <v>501</v>
      </c>
      <c r="C412" s="386"/>
      <c r="D412" s="301" t="s">
        <v>232</v>
      </c>
      <c r="E412" s="126">
        <v>366</v>
      </c>
    </row>
    <row r="413" spans="1:5" x14ac:dyDescent="0.3">
      <c r="A413" s="126">
        <v>740</v>
      </c>
      <c r="B413" s="301">
        <v>503</v>
      </c>
      <c r="C413" s="386"/>
      <c r="D413" s="301" t="s">
        <v>232</v>
      </c>
      <c r="E413" s="126">
        <v>371</v>
      </c>
    </row>
    <row r="414" spans="1:5" x14ac:dyDescent="0.3">
      <c r="A414" s="126">
        <v>742</v>
      </c>
      <c r="B414" s="301">
        <v>510</v>
      </c>
      <c r="C414" s="386"/>
      <c r="D414" s="301" t="s">
        <v>232</v>
      </c>
      <c r="E414" s="126">
        <v>372</v>
      </c>
    </row>
    <row r="415" spans="1:5" x14ac:dyDescent="0.3">
      <c r="A415" s="126">
        <v>743</v>
      </c>
      <c r="B415" s="301" t="s">
        <v>232</v>
      </c>
      <c r="C415" s="386"/>
      <c r="D415" s="301" t="s">
        <v>232</v>
      </c>
      <c r="E415" s="126">
        <v>375</v>
      </c>
    </row>
    <row r="416" spans="1:5" x14ac:dyDescent="0.3">
      <c r="A416" s="126">
        <v>744</v>
      </c>
      <c r="B416" s="301" t="s">
        <v>232</v>
      </c>
      <c r="C416" s="386"/>
      <c r="D416" s="301" t="s">
        <v>232</v>
      </c>
      <c r="E416" s="126">
        <v>386</v>
      </c>
    </row>
    <row r="417" spans="1:5" x14ac:dyDescent="0.3">
      <c r="A417" s="126">
        <v>746</v>
      </c>
      <c r="B417" s="301" t="s">
        <v>232</v>
      </c>
      <c r="C417" s="386"/>
      <c r="D417" s="301" t="s">
        <v>232</v>
      </c>
      <c r="E417" s="126">
        <v>399</v>
      </c>
    </row>
    <row r="418" spans="1:5" x14ac:dyDescent="0.3">
      <c r="A418" s="126">
        <v>747</v>
      </c>
      <c r="B418" s="301">
        <v>511</v>
      </c>
      <c r="C418" s="386"/>
      <c r="D418" s="301" t="s">
        <v>232</v>
      </c>
      <c r="E418" s="126">
        <v>434</v>
      </c>
    </row>
    <row r="419" spans="1:5" x14ac:dyDescent="0.3">
      <c r="A419" s="126">
        <v>748</v>
      </c>
      <c r="B419" s="301">
        <v>408</v>
      </c>
      <c r="C419" s="386"/>
      <c r="D419" s="301" t="s">
        <v>232</v>
      </c>
      <c r="E419" s="126">
        <v>461</v>
      </c>
    </row>
    <row r="420" spans="1:5" x14ac:dyDescent="0.3">
      <c r="A420" s="126">
        <v>750</v>
      </c>
      <c r="B420" s="301">
        <v>627</v>
      </c>
      <c r="C420" s="386"/>
      <c r="D420" s="301" t="s">
        <v>232</v>
      </c>
      <c r="E420" s="126">
        <v>463</v>
      </c>
    </row>
    <row r="421" spans="1:5" x14ac:dyDescent="0.3">
      <c r="A421" s="126">
        <v>751</v>
      </c>
      <c r="B421" s="301">
        <v>305</v>
      </c>
      <c r="C421" s="386"/>
      <c r="D421" s="301" t="s">
        <v>232</v>
      </c>
      <c r="E421" s="126">
        <v>465</v>
      </c>
    </row>
    <row r="422" spans="1:5" x14ac:dyDescent="0.3">
      <c r="A422" s="126">
        <v>752</v>
      </c>
      <c r="B422" s="301">
        <v>306</v>
      </c>
      <c r="C422" s="386"/>
      <c r="D422" s="301" t="s">
        <v>232</v>
      </c>
      <c r="E422" s="126">
        <v>467</v>
      </c>
    </row>
    <row r="423" spans="1:5" x14ac:dyDescent="0.3">
      <c r="A423" s="126">
        <v>754</v>
      </c>
      <c r="B423" s="301" t="s">
        <v>232</v>
      </c>
      <c r="C423" s="386"/>
      <c r="D423" s="301" t="s">
        <v>232</v>
      </c>
      <c r="E423" s="126">
        <v>474</v>
      </c>
    </row>
    <row r="424" spans="1:5" x14ac:dyDescent="0.3">
      <c r="A424" s="126">
        <v>755</v>
      </c>
      <c r="B424" s="301" t="s">
        <v>232</v>
      </c>
      <c r="C424" s="386"/>
      <c r="D424" s="301" t="s">
        <v>232</v>
      </c>
      <c r="E424" s="126">
        <v>487</v>
      </c>
    </row>
    <row r="425" spans="1:5" x14ac:dyDescent="0.3">
      <c r="A425" s="126">
        <v>759</v>
      </c>
      <c r="B425" s="301" t="s">
        <v>232</v>
      </c>
      <c r="C425" s="386"/>
      <c r="D425" s="301" t="s">
        <v>232</v>
      </c>
      <c r="E425" s="126">
        <v>505</v>
      </c>
    </row>
    <row r="426" spans="1:5" x14ac:dyDescent="0.3">
      <c r="A426" s="126">
        <v>760</v>
      </c>
      <c r="B426" s="301">
        <v>238</v>
      </c>
      <c r="C426" s="386"/>
      <c r="D426" s="301" t="s">
        <v>232</v>
      </c>
      <c r="E426" s="126">
        <v>508</v>
      </c>
    </row>
    <row r="427" spans="1:5" x14ac:dyDescent="0.3">
      <c r="A427" s="126">
        <v>763</v>
      </c>
      <c r="B427" s="301">
        <v>240</v>
      </c>
      <c r="C427" s="386"/>
      <c r="D427" s="301" t="s">
        <v>232</v>
      </c>
      <c r="E427" s="126">
        <v>517</v>
      </c>
    </row>
    <row r="428" spans="1:5" x14ac:dyDescent="0.3">
      <c r="A428" s="126">
        <v>766</v>
      </c>
      <c r="B428" s="301" t="s">
        <v>232</v>
      </c>
      <c r="C428" s="386"/>
      <c r="D428" s="301" t="s">
        <v>232</v>
      </c>
      <c r="E428" s="126">
        <v>530</v>
      </c>
    </row>
    <row r="429" spans="1:5" x14ac:dyDescent="0.3">
      <c r="A429" s="126">
        <v>768</v>
      </c>
      <c r="B429" s="301">
        <v>497</v>
      </c>
      <c r="C429" s="386"/>
      <c r="D429" s="301" t="s">
        <v>232</v>
      </c>
      <c r="E429" s="126">
        <v>531</v>
      </c>
    </row>
    <row r="430" spans="1:5" x14ac:dyDescent="0.3">
      <c r="A430" s="126">
        <v>769</v>
      </c>
      <c r="B430" s="301">
        <v>494</v>
      </c>
      <c r="C430" s="386"/>
      <c r="D430" s="301" t="s">
        <v>232</v>
      </c>
      <c r="E430" s="126">
        <v>537</v>
      </c>
    </row>
    <row r="431" spans="1:5" x14ac:dyDescent="0.3">
      <c r="A431" s="126">
        <v>770</v>
      </c>
      <c r="B431" s="301">
        <v>499</v>
      </c>
      <c r="C431" s="386"/>
      <c r="D431" s="301" t="s">
        <v>232</v>
      </c>
      <c r="E431" s="126">
        <v>550</v>
      </c>
    </row>
    <row r="432" spans="1:5" x14ac:dyDescent="0.3">
      <c r="A432" s="126">
        <v>771</v>
      </c>
      <c r="B432" s="301">
        <v>498</v>
      </c>
      <c r="C432" s="386"/>
      <c r="D432" s="301" t="s">
        <v>232</v>
      </c>
      <c r="E432" s="126">
        <v>556</v>
      </c>
    </row>
    <row r="433" spans="1:5" x14ac:dyDescent="0.3">
      <c r="A433" s="126">
        <v>772</v>
      </c>
      <c r="B433" s="301" t="s">
        <v>232</v>
      </c>
      <c r="C433" s="386"/>
      <c r="D433" s="301" t="s">
        <v>232</v>
      </c>
      <c r="E433" s="126">
        <v>557</v>
      </c>
    </row>
    <row r="434" spans="1:5" x14ac:dyDescent="0.3">
      <c r="A434" s="126">
        <v>775</v>
      </c>
      <c r="B434" s="301">
        <v>529</v>
      </c>
      <c r="C434" s="386"/>
      <c r="D434" s="303" t="s">
        <v>232</v>
      </c>
      <c r="E434" s="126">
        <v>560</v>
      </c>
    </row>
    <row r="435" spans="1:5" x14ac:dyDescent="0.3">
      <c r="A435" s="126">
        <v>776</v>
      </c>
      <c r="B435" s="301">
        <v>329</v>
      </c>
      <c r="C435" s="386"/>
      <c r="D435" s="301" t="s">
        <v>232</v>
      </c>
      <c r="E435" s="126">
        <v>563</v>
      </c>
    </row>
    <row r="436" spans="1:5" x14ac:dyDescent="0.3">
      <c r="A436" s="126">
        <v>778</v>
      </c>
      <c r="B436" s="301">
        <v>376</v>
      </c>
      <c r="C436" s="386"/>
      <c r="D436" s="301" t="s">
        <v>232</v>
      </c>
      <c r="E436" s="126">
        <v>571</v>
      </c>
    </row>
    <row r="437" spans="1:5" x14ac:dyDescent="0.3">
      <c r="A437" s="126">
        <v>779</v>
      </c>
      <c r="B437" s="301">
        <v>532</v>
      </c>
      <c r="C437" s="386"/>
      <c r="D437" s="301" t="s">
        <v>232</v>
      </c>
      <c r="E437" s="126">
        <v>573</v>
      </c>
    </row>
    <row r="438" spans="1:5" x14ac:dyDescent="0.3">
      <c r="A438" s="126">
        <v>780</v>
      </c>
      <c r="B438" s="301">
        <v>488</v>
      </c>
      <c r="C438" s="386"/>
      <c r="D438" s="301" t="s">
        <v>232</v>
      </c>
      <c r="E438" s="126">
        <v>585</v>
      </c>
    </row>
    <row r="439" spans="1:5" x14ac:dyDescent="0.3">
      <c r="A439" s="126">
        <v>781</v>
      </c>
      <c r="B439" s="301">
        <v>380</v>
      </c>
      <c r="C439" s="386"/>
      <c r="D439" s="301" t="s">
        <v>232</v>
      </c>
      <c r="E439" s="126">
        <v>594</v>
      </c>
    </row>
    <row r="440" spans="1:5" x14ac:dyDescent="0.3">
      <c r="A440" s="126">
        <v>783</v>
      </c>
      <c r="B440" s="301">
        <v>518</v>
      </c>
      <c r="C440" s="386"/>
      <c r="D440" s="301" t="s">
        <v>232</v>
      </c>
      <c r="E440" s="126">
        <v>612</v>
      </c>
    </row>
    <row r="441" spans="1:5" x14ac:dyDescent="0.3">
      <c r="A441" s="126">
        <v>784</v>
      </c>
      <c r="B441" s="301">
        <v>520</v>
      </c>
      <c r="C441" s="386"/>
      <c r="D441" s="301" t="s">
        <v>232</v>
      </c>
      <c r="E441" s="126">
        <v>620</v>
      </c>
    </row>
    <row r="442" spans="1:5" x14ac:dyDescent="0.3">
      <c r="A442" s="126">
        <v>785</v>
      </c>
      <c r="B442" s="301">
        <v>521</v>
      </c>
      <c r="C442" s="386"/>
      <c r="D442" s="301" t="s">
        <v>232</v>
      </c>
      <c r="E442" s="126">
        <v>621</v>
      </c>
    </row>
    <row r="443" spans="1:5" x14ac:dyDescent="0.3">
      <c r="A443" s="126">
        <v>787</v>
      </c>
      <c r="B443" s="301">
        <v>522</v>
      </c>
      <c r="C443" s="386"/>
      <c r="D443" s="301" t="s">
        <v>232</v>
      </c>
      <c r="E443" s="126">
        <v>625</v>
      </c>
    </row>
    <row r="444" spans="1:5" x14ac:dyDescent="0.3">
      <c r="A444" s="126">
        <v>789</v>
      </c>
      <c r="B444" s="301">
        <v>516</v>
      </c>
      <c r="C444" s="386"/>
      <c r="D444" s="301" t="s">
        <v>232</v>
      </c>
      <c r="E444" s="126">
        <v>662</v>
      </c>
    </row>
    <row r="445" spans="1:5" x14ac:dyDescent="0.3">
      <c r="A445" s="126">
        <v>790</v>
      </c>
      <c r="B445" s="301">
        <v>523</v>
      </c>
      <c r="C445" s="386"/>
      <c r="D445" s="301" t="s">
        <v>232</v>
      </c>
      <c r="E445" s="126">
        <v>672</v>
      </c>
    </row>
    <row r="446" spans="1:5" x14ac:dyDescent="0.3">
      <c r="A446" s="126">
        <v>791</v>
      </c>
      <c r="B446" s="301">
        <v>524</v>
      </c>
      <c r="C446" s="386"/>
      <c r="D446" s="301" t="s">
        <v>232</v>
      </c>
      <c r="E446" s="126">
        <v>695</v>
      </c>
    </row>
    <row r="447" spans="1:5" x14ac:dyDescent="0.3">
      <c r="A447" s="126">
        <v>792</v>
      </c>
      <c r="B447" s="301">
        <v>150</v>
      </c>
      <c r="C447" s="386"/>
      <c r="D447" s="301" t="s">
        <v>232</v>
      </c>
      <c r="E447" s="126">
        <v>696</v>
      </c>
    </row>
    <row r="448" spans="1:5" x14ac:dyDescent="0.3">
      <c r="A448" s="126">
        <v>793</v>
      </c>
      <c r="B448" s="301" t="s">
        <v>232</v>
      </c>
      <c r="C448" s="386"/>
      <c r="D448" s="301" t="s">
        <v>232</v>
      </c>
      <c r="E448" s="126">
        <v>711</v>
      </c>
    </row>
    <row r="449" spans="1:5" x14ac:dyDescent="0.3">
      <c r="A449" s="126">
        <v>794</v>
      </c>
      <c r="B449" s="301">
        <v>526</v>
      </c>
      <c r="C449" s="386"/>
      <c r="D449" s="301" t="s">
        <v>232</v>
      </c>
      <c r="E449" s="126">
        <v>720</v>
      </c>
    </row>
    <row r="450" spans="1:5" x14ac:dyDescent="0.3">
      <c r="A450" s="126">
        <v>796</v>
      </c>
      <c r="B450" s="301">
        <v>530</v>
      </c>
      <c r="C450" s="386"/>
      <c r="D450" s="301" t="s">
        <v>232</v>
      </c>
      <c r="E450" s="126">
        <v>724</v>
      </c>
    </row>
    <row r="451" spans="1:5" x14ac:dyDescent="0.3">
      <c r="A451" s="126">
        <v>799</v>
      </c>
      <c r="B451" s="301">
        <v>148</v>
      </c>
      <c r="C451" s="386"/>
      <c r="D451" s="301" t="s">
        <v>232</v>
      </c>
      <c r="E451" s="126">
        <v>743</v>
      </c>
    </row>
    <row r="452" spans="1:5" x14ac:dyDescent="0.3">
      <c r="A452" s="281">
        <v>827</v>
      </c>
      <c r="B452" s="301" t="s">
        <v>232</v>
      </c>
      <c r="C452" s="385"/>
      <c r="D452" s="301" t="s">
        <v>232</v>
      </c>
      <c r="E452" s="126">
        <v>744</v>
      </c>
    </row>
    <row r="453" spans="1:5" x14ac:dyDescent="0.3">
      <c r="A453" s="281">
        <v>919</v>
      </c>
      <c r="B453" s="301">
        <v>421</v>
      </c>
      <c r="C453" s="385"/>
      <c r="D453" s="301" t="s">
        <v>232</v>
      </c>
      <c r="E453" s="126">
        <v>746</v>
      </c>
    </row>
    <row r="454" spans="1:5" x14ac:dyDescent="0.3">
      <c r="A454" s="126">
        <v>922</v>
      </c>
      <c r="B454" s="301">
        <v>470</v>
      </c>
      <c r="C454" s="385"/>
      <c r="D454" s="301" t="s">
        <v>232</v>
      </c>
      <c r="E454" s="126">
        <v>754</v>
      </c>
    </row>
    <row r="455" spans="1:5" x14ac:dyDescent="0.3">
      <c r="A455" s="126">
        <v>956</v>
      </c>
      <c r="B455" s="301">
        <v>437</v>
      </c>
      <c r="C455" s="385"/>
      <c r="D455" s="301" t="s">
        <v>232</v>
      </c>
      <c r="E455" s="126">
        <v>755</v>
      </c>
    </row>
    <row r="456" spans="1:5" x14ac:dyDescent="0.3">
      <c r="A456" s="126">
        <v>957</v>
      </c>
      <c r="B456" s="301" t="s">
        <v>232</v>
      </c>
      <c r="C456" s="385"/>
      <c r="D456" s="301" t="s">
        <v>232</v>
      </c>
      <c r="E456" s="126">
        <v>759</v>
      </c>
    </row>
    <row r="457" spans="1:5" x14ac:dyDescent="0.3">
      <c r="A457" s="126">
        <v>959</v>
      </c>
      <c r="B457" s="301">
        <v>287</v>
      </c>
      <c r="C457" s="385"/>
      <c r="D457" s="301" t="s">
        <v>232</v>
      </c>
      <c r="E457" s="126">
        <v>766</v>
      </c>
    </row>
    <row r="458" spans="1:5" x14ac:dyDescent="0.3">
      <c r="A458" s="126">
        <v>963</v>
      </c>
      <c r="B458" s="301">
        <v>457</v>
      </c>
      <c r="C458" s="385"/>
      <c r="D458" s="301" t="s">
        <v>232</v>
      </c>
      <c r="E458" s="126">
        <v>772</v>
      </c>
    </row>
    <row r="459" spans="1:5" x14ac:dyDescent="0.3">
      <c r="A459" s="126">
        <v>966</v>
      </c>
      <c r="B459" s="301">
        <v>467</v>
      </c>
      <c r="C459" s="385"/>
      <c r="D459" s="301" t="s">
        <v>232</v>
      </c>
      <c r="E459" s="126">
        <v>793</v>
      </c>
    </row>
    <row r="460" spans="1:5" x14ac:dyDescent="0.3">
      <c r="A460" s="126">
        <v>967</v>
      </c>
      <c r="B460" s="301">
        <v>340</v>
      </c>
      <c r="C460" s="386"/>
      <c r="D460" s="301" t="s">
        <v>232</v>
      </c>
      <c r="E460" s="126">
        <v>827</v>
      </c>
    </row>
    <row r="461" spans="1:5" x14ac:dyDescent="0.3">
      <c r="A461" s="126">
        <v>977</v>
      </c>
      <c r="B461" s="301">
        <v>178</v>
      </c>
      <c r="C461" s="385"/>
      <c r="D461" s="301" t="s">
        <v>232</v>
      </c>
      <c r="E461" s="126">
        <v>957</v>
      </c>
    </row>
    <row r="462" spans="1:5" x14ac:dyDescent="0.3">
      <c r="C462" s="105"/>
    </row>
  </sheetData>
  <sortState xmlns:xlrd2="http://schemas.microsoft.com/office/spreadsheetml/2017/richdata2" ref="D6:E461">
    <sortCondition ref="D6:D461"/>
  </sortState>
  <hyperlinks>
    <hyperlink ref="E2" location="Inhalt!A44" display="Link zum Inhalt" xr:uid="{18F059AA-67DD-47DC-922D-8747CFD7DCE6}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5A9A-D69C-4DB0-907F-391E5C9F2C09}">
  <sheetPr>
    <tabColor rgb="FF00B050"/>
  </sheetPr>
  <dimension ref="A1:H169"/>
  <sheetViews>
    <sheetView zoomScaleNormal="100" workbookViewId="0">
      <selection activeCell="G4" sqref="G4"/>
    </sheetView>
  </sheetViews>
  <sheetFormatPr baseColWidth="10" defaultRowHeight="13.95" customHeight="1" x14ac:dyDescent="0.3"/>
  <cols>
    <col min="1" max="1" width="9.33203125" style="6" customWidth="1"/>
    <col min="2" max="2" width="7.77734375" style="6" customWidth="1"/>
    <col min="3" max="3" width="1.77734375" style="6" customWidth="1"/>
    <col min="4" max="4" width="9.33203125" style="6" customWidth="1"/>
    <col min="5" max="5" width="7.77734375" style="6" customWidth="1"/>
    <col min="6" max="6" width="1.77734375" style="6" customWidth="1"/>
    <col min="7" max="7" width="9.33203125" style="6" customWidth="1"/>
    <col min="8" max="8" width="7.77734375" style="6" customWidth="1"/>
    <col min="9" max="9" width="2.77734375" style="6" customWidth="1"/>
    <col min="10" max="16384" width="11.5546875" style="6"/>
  </cols>
  <sheetData>
    <row r="1" spans="1:8" ht="19.95" customHeight="1" x14ac:dyDescent="0.35">
      <c r="A1" s="77" t="s">
        <v>2298</v>
      </c>
      <c r="C1" s="28"/>
      <c r="D1" s="7"/>
      <c r="E1" s="7"/>
    </row>
    <row r="2" spans="1:8" ht="13.95" customHeight="1" x14ac:dyDescent="0.3">
      <c r="C2" s="28"/>
      <c r="D2" s="7"/>
      <c r="E2" s="7"/>
      <c r="G2" s="99" t="s">
        <v>222</v>
      </c>
    </row>
    <row r="3" spans="1:8" ht="13.95" customHeight="1" x14ac:dyDescent="0.3">
      <c r="A3" s="41" t="s">
        <v>3671</v>
      </c>
      <c r="C3" s="28"/>
      <c r="D3" s="7"/>
      <c r="E3" s="7"/>
    </row>
    <row r="4" spans="1:8" ht="13.95" customHeight="1" x14ac:dyDescent="0.3">
      <c r="C4" s="28"/>
      <c r="D4" s="7"/>
      <c r="E4" s="7"/>
      <c r="G4" s="6" t="s">
        <v>3634</v>
      </c>
    </row>
    <row r="5" spans="1:8" s="16" customFormat="1" ht="13.95" customHeight="1" x14ac:dyDescent="0.3">
      <c r="A5" s="33" t="s">
        <v>196</v>
      </c>
      <c r="B5" s="32" t="s">
        <v>195</v>
      </c>
      <c r="C5" s="84"/>
      <c r="D5" s="18" t="s">
        <v>184</v>
      </c>
      <c r="E5" s="32" t="s">
        <v>195</v>
      </c>
      <c r="F5" s="82"/>
      <c r="G5" s="18" t="s">
        <v>184</v>
      </c>
      <c r="H5" s="32" t="s">
        <v>195</v>
      </c>
    </row>
    <row r="6" spans="1:8" ht="12" customHeight="1" x14ac:dyDescent="0.3">
      <c r="A6" s="281">
        <v>100</v>
      </c>
      <c r="B6" s="306">
        <v>156</v>
      </c>
      <c r="D6" s="126">
        <v>190</v>
      </c>
      <c r="E6" s="301">
        <v>168</v>
      </c>
      <c r="G6" s="126">
        <v>269</v>
      </c>
      <c r="H6" s="301">
        <v>392</v>
      </c>
    </row>
    <row r="7" spans="1:8" ht="12" customHeight="1" x14ac:dyDescent="0.3">
      <c r="A7" s="126">
        <v>101</v>
      </c>
      <c r="B7" s="306">
        <v>125</v>
      </c>
      <c r="D7" s="126">
        <v>191</v>
      </c>
      <c r="E7" s="301">
        <v>170</v>
      </c>
      <c r="G7" s="126">
        <v>270</v>
      </c>
      <c r="H7" s="301">
        <v>235</v>
      </c>
    </row>
    <row r="8" spans="1:8" ht="12" customHeight="1" x14ac:dyDescent="0.3">
      <c r="A8" s="126">
        <v>103</v>
      </c>
      <c r="B8" s="301">
        <v>159</v>
      </c>
      <c r="D8" s="126">
        <v>193</v>
      </c>
      <c r="E8" s="301">
        <v>171</v>
      </c>
      <c r="G8" s="126">
        <v>273</v>
      </c>
      <c r="H8" s="301">
        <v>243</v>
      </c>
    </row>
    <row r="9" spans="1:8" ht="12" customHeight="1" x14ac:dyDescent="0.3">
      <c r="A9" s="126">
        <v>104</v>
      </c>
      <c r="B9" s="301">
        <v>288</v>
      </c>
      <c r="D9" s="126">
        <v>196</v>
      </c>
      <c r="E9" s="301">
        <v>194</v>
      </c>
      <c r="G9" s="126">
        <v>274</v>
      </c>
      <c r="H9" s="301">
        <v>245</v>
      </c>
    </row>
    <row r="10" spans="1:8" ht="12" customHeight="1" x14ac:dyDescent="0.3">
      <c r="A10" s="126">
        <v>105</v>
      </c>
      <c r="B10" s="301">
        <v>155</v>
      </c>
      <c r="D10" s="126">
        <v>197</v>
      </c>
      <c r="E10" s="301">
        <v>195</v>
      </c>
      <c r="G10" s="126">
        <v>276</v>
      </c>
      <c r="H10" s="301">
        <v>347</v>
      </c>
    </row>
    <row r="11" spans="1:8" ht="12" customHeight="1" x14ac:dyDescent="0.3">
      <c r="A11" s="126">
        <v>106</v>
      </c>
      <c r="B11" s="301">
        <v>161</v>
      </c>
      <c r="D11" s="126">
        <v>199</v>
      </c>
      <c r="E11" s="301">
        <v>197</v>
      </c>
      <c r="G11" s="126">
        <v>278</v>
      </c>
      <c r="H11" s="301">
        <v>248</v>
      </c>
    </row>
    <row r="12" spans="1:8" ht="12" customHeight="1" x14ac:dyDescent="0.3">
      <c r="A12" s="126">
        <v>107</v>
      </c>
      <c r="B12" s="301">
        <v>300</v>
      </c>
      <c r="G12" s="126">
        <v>279</v>
      </c>
      <c r="H12" s="301">
        <v>250</v>
      </c>
    </row>
    <row r="13" spans="1:8" ht="12" customHeight="1" x14ac:dyDescent="0.3">
      <c r="A13" s="126">
        <v>108</v>
      </c>
      <c r="B13" s="301">
        <v>165</v>
      </c>
      <c r="G13" s="126">
        <v>281</v>
      </c>
      <c r="H13" s="301" t="s">
        <v>232</v>
      </c>
    </row>
    <row r="14" spans="1:8" ht="12" customHeight="1" x14ac:dyDescent="0.3">
      <c r="A14" s="126">
        <v>109</v>
      </c>
      <c r="B14" s="301">
        <v>166</v>
      </c>
      <c r="D14" s="281">
        <v>200</v>
      </c>
      <c r="E14" s="301">
        <v>196</v>
      </c>
      <c r="G14" s="126">
        <v>282</v>
      </c>
      <c r="H14" s="301">
        <v>358</v>
      </c>
    </row>
    <row r="15" spans="1:8" ht="12" customHeight="1" x14ac:dyDescent="0.3">
      <c r="A15" s="126">
        <v>110</v>
      </c>
      <c r="B15" s="301">
        <v>167</v>
      </c>
      <c r="D15" s="126">
        <v>202</v>
      </c>
      <c r="E15" s="301">
        <v>198</v>
      </c>
      <c r="G15" s="126">
        <v>283</v>
      </c>
      <c r="H15" s="301">
        <v>264</v>
      </c>
    </row>
    <row r="16" spans="1:8" ht="12" customHeight="1" x14ac:dyDescent="0.3">
      <c r="A16" s="126">
        <v>111</v>
      </c>
      <c r="B16" s="301">
        <v>168</v>
      </c>
      <c r="D16" s="126">
        <v>204</v>
      </c>
      <c r="E16" s="301">
        <v>199</v>
      </c>
      <c r="G16" s="126">
        <v>284</v>
      </c>
      <c r="H16" s="301">
        <v>259</v>
      </c>
    </row>
    <row r="17" spans="1:8" ht="12" customHeight="1" x14ac:dyDescent="0.3">
      <c r="A17" s="126">
        <v>113</v>
      </c>
      <c r="B17" s="301">
        <v>178</v>
      </c>
      <c r="D17" s="126">
        <v>208</v>
      </c>
      <c r="E17" s="301">
        <v>202</v>
      </c>
      <c r="G17" s="126">
        <v>285</v>
      </c>
      <c r="H17" s="301" t="s">
        <v>232</v>
      </c>
    </row>
    <row r="18" spans="1:8" ht="12" customHeight="1" x14ac:dyDescent="0.3">
      <c r="A18" s="126">
        <v>114</v>
      </c>
      <c r="B18" s="301">
        <v>178</v>
      </c>
      <c r="D18" s="126">
        <v>209</v>
      </c>
      <c r="E18" s="301">
        <v>203</v>
      </c>
      <c r="G18" s="126">
        <v>287</v>
      </c>
      <c r="H18" s="301">
        <v>359</v>
      </c>
    </row>
    <row r="19" spans="1:8" ht="12" customHeight="1" x14ac:dyDescent="0.3">
      <c r="A19" s="126">
        <v>117</v>
      </c>
      <c r="B19" s="301">
        <v>178</v>
      </c>
      <c r="D19" s="126">
        <v>211</v>
      </c>
      <c r="E19" s="301">
        <v>205</v>
      </c>
      <c r="G19" s="126">
        <v>288</v>
      </c>
      <c r="H19" s="301">
        <v>268</v>
      </c>
    </row>
    <row r="20" spans="1:8" ht="12" customHeight="1" x14ac:dyDescent="0.3">
      <c r="A20" s="126">
        <v>119</v>
      </c>
      <c r="B20" s="301">
        <v>178</v>
      </c>
      <c r="D20" s="126">
        <v>213</v>
      </c>
      <c r="E20" s="301">
        <v>206</v>
      </c>
      <c r="G20" s="126">
        <v>289</v>
      </c>
      <c r="H20" s="301">
        <v>269</v>
      </c>
    </row>
    <row r="21" spans="1:8" ht="12" customHeight="1" x14ac:dyDescent="0.3">
      <c r="A21" s="126">
        <v>121</v>
      </c>
      <c r="B21" s="301">
        <v>178</v>
      </c>
      <c r="D21" s="126">
        <v>215</v>
      </c>
      <c r="E21" s="301">
        <v>200</v>
      </c>
      <c r="G21" s="126">
        <v>294</v>
      </c>
      <c r="H21" s="301">
        <v>280</v>
      </c>
    </row>
    <row r="22" spans="1:8" ht="12" customHeight="1" x14ac:dyDescent="0.3">
      <c r="A22" s="126">
        <v>124</v>
      </c>
      <c r="B22" s="301">
        <v>180</v>
      </c>
      <c r="D22" s="126">
        <v>219</v>
      </c>
      <c r="E22" s="301">
        <v>211</v>
      </c>
      <c r="G22" s="126">
        <v>295</v>
      </c>
      <c r="H22" s="301">
        <v>293</v>
      </c>
    </row>
    <row r="23" spans="1:8" ht="12" customHeight="1" x14ac:dyDescent="0.3">
      <c r="A23" s="126">
        <v>125</v>
      </c>
      <c r="B23" s="301">
        <v>179</v>
      </c>
      <c r="D23" s="126">
        <v>224</v>
      </c>
      <c r="E23" s="301" t="s">
        <v>232</v>
      </c>
      <c r="G23" s="126">
        <v>296</v>
      </c>
      <c r="H23" s="301">
        <v>72</v>
      </c>
    </row>
    <row r="24" spans="1:8" ht="12" customHeight="1" x14ac:dyDescent="0.3">
      <c r="A24" s="126">
        <v>127</v>
      </c>
      <c r="B24" s="301">
        <v>180</v>
      </c>
      <c r="D24" s="126">
        <v>225</v>
      </c>
      <c r="E24" s="301">
        <v>219</v>
      </c>
      <c r="G24" s="126">
        <v>297</v>
      </c>
      <c r="H24" s="301">
        <v>263</v>
      </c>
    </row>
    <row r="25" spans="1:8" ht="12" customHeight="1" x14ac:dyDescent="0.3">
      <c r="A25" s="126">
        <v>134</v>
      </c>
      <c r="B25" s="301">
        <v>181</v>
      </c>
      <c r="D25" s="126">
        <v>226</v>
      </c>
      <c r="E25" s="301">
        <v>220</v>
      </c>
      <c r="G25" s="126">
        <v>298</v>
      </c>
      <c r="H25" s="301">
        <v>241</v>
      </c>
    </row>
    <row r="26" spans="1:8" ht="12" customHeight="1" x14ac:dyDescent="0.3">
      <c r="A26" s="126">
        <v>136</v>
      </c>
      <c r="B26" s="301">
        <v>181</v>
      </c>
      <c r="D26" s="126">
        <v>227</v>
      </c>
      <c r="E26" s="301" t="s">
        <v>232</v>
      </c>
      <c r="G26" s="126">
        <v>299</v>
      </c>
      <c r="H26" s="301">
        <v>256</v>
      </c>
    </row>
    <row r="27" spans="1:8" ht="12" customHeight="1" x14ac:dyDescent="0.3">
      <c r="A27" s="126">
        <v>137</v>
      </c>
      <c r="B27" s="301">
        <v>181</v>
      </c>
      <c r="D27" s="126">
        <v>229</v>
      </c>
      <c r="E27" s="301">
        <v>215</v>
      </c>
    </row>
    <row r="28" spans="1:8" ht="12" customHeight="1" x14ac:dyDescent="0.3">
      <c r="A28" s="126">
        <v>140</v>
      </c>
      <c r="B28" s="301">
        <v>181</v>
      </c>
      <c r="D28" s="126">
        <v>232</v>
      </c>
      <c r="E28" s="301">
        <v>217</v>
      </c>
    </row>
    <row r="29" spans="1:8" ht="12" customHeight="1" x14ac:dyDescent="0.3">
      <c r="A29" s="126">
        <v>141</v>
      </c>
      <c r="B29" s="301">
        <v>798</v>
      </c>
      <c r="D29" s="126">
        <v>237</v>
      </c>
      <c r="E29" s="301">
        <v>218</v>
      </c>
      <c r="G29" s="281">
        <v>300</v>
      </c>
      <c r="H29" s="301">
        <v>257</v>
      </c>
    </row>
    <row r="30" spans="1:8" ht="12" customHeight="1" x14ac:dyDescent="0.3">
      <c r="A30" s="126">
        <v>143</v>
      </c>
      <c r="B30" s="301" t="s">
        <v>232</v>
      </c>
      <c r="D30" s="126">
        <v>241</v>
      </c>
      <c r="E30" s="301">
        <v>403</v>
      </c>
      <c r="G30" s="126">
        <v>302</v>
      </c>
      <c r="H30" s="301">
        <v>337</v>
      </c>
    </row>
    <row r="31" spans="1:8" ht="12" customHeight="1" x14ac:dyDescent="0.3">
      <c r="A31" s="126">
        <v>144</v>
      </c>
      <c r="B31" s="301">
        <v>182</v>
      </c>
      <c r="D31" s="126">
        <v>242</v>
      </c>
      <c r="E31" s="301">
        <v>403</v>
      </c>
      <c r="G31" s="126">
        <v>303</v>
      </c>
      <c r="H31" s="301">
        <v>4</v>
      </c>
    </row>
    <row r="32" spans="1:8" ht="12" customHeight="1" x14ac:dyDescent="0.3">
      <c r="A32" s="126">
        <v>148</v>
      </c>
      <c r="B32" s="301">
        <v>183</v>
      </c>
      <c r="D32" s="126">
        <v>243</v>
      </c>
      <c r="E32" s="301">
        <v>213</v>
      </c>
      <c r="G32" s="126">
        <v>305</v>
      </c>
      <c r="H32" s="301">
        <v>5</v>
      </c>
    </row>
    <row r="33" spans="1:8" ht="12" customHeight="1" x14ac:dyDescent="0.3">
      <c r="A33" s="126">
        <v>149</v>
      </c>
      <c r="B33" s="301">
        <v>184</v>
      </c>
      <c r="D33" s="126">
        <v>245</v>
      </c>
      <c r="E33" s="301">
        <v>223</v>
      </c>
      <c r="G33" s="126">
        <v>306</v>
      </c>
      <c r="H33" s="301">
        <v>6</v>
      </c>
    </row>
    <row r="34" spans="1:8" ht="12" customHeight="1" x14ac:dyDescent="0.3">
      <c r="A34" s="126">
        <v>155</v>
      </c>
      <c r="B34" s="301">
        <v>160</v>
      </c>
      <c r="D34" s="126">
        <v>250</v>
      </c>
      <c r="E34" s="301">
        <v>214</v>
      </c>
      <c r="G34" s="126">
        <v>307</v>
      </c>
      <c r="H34" s="301">
        <v>7</v>
      </c>
    </row>
    <row r="35" spans="1:8" ht="12" customHeight="1" x14ac:dyDescent="0.3">
      <c r="A35" s="126">
        <v>157</v>
      </c>
      <c r="B35" s="301">
        <v>178</v>
      </c>
      <c r="D35" s="126">
        <v>251</v>
      </c>
      <c r="E35" s="301">
        <v>216</v>
      </c>
      <c r="G35" s="126">
        <v>308</v>
      </c>
      <c r="H35" s="301">
        <v>1</v>
      </c>
    </row>
    <row r="36" spans="1:8" ht="12" customHeight="1" x14ac:dyDescent="0.3">
      <c r="A36" s="126">
        <v>158</v>
      </c>
      <c r="B36" s="301">
        <v>178</v>
      </c>
      <c r="D36" s="126">
        <v>254</v>
      </c>
      <c r="E36" s="301">
        <v>350</v>
      </c>
      <c r="G36" s="126">
        <v>309</v>
      </c>
      <c r="H36" s="301">
        <v>8</v>
      </c>
    </row>
    <row r="37" spans="1:8" ht="12" customHeight="1" x14ac:dyDescent="0.3">
      <c r="A37" s="126">
        <v>163</v>
      </c>
      <c r="B37" s="301">
        <v>185</v>
      </c>
      <c r="D37" s="126">
        <v>255</v>
      </c>
      <c r="E37" s="301">
        <v>221</v>
      </c>
      <c r="G37" s="126">
        <v>310</v>
      </c>
      <c r="H37" s="301">
        <v>9</v>
      </c>
    </row>
    <row r="38" spans="1:8" ht="12" customHeight="1" x14ac:dyDescent="0.3">
      <c r="A38" s="126">
        <v>171</v>
      </c>
      <c r="B38" s="301">
        <v>186</v>
      </c>
      <c r="D38" s="126">
        <v>256</v>
      </c>
      <c r="E38" s="301">
        <v>222</v>
      </c>
      <c r="G38" s="126">
        <v>311</v>
      </c>
      <c r="H38" s="301" t="s">
        <v>232</v>
      </c>
    </row>
    <row r="39" spans="1:8" ht="12" customHeight="1" x14ac:dyDescent="0.3">
      <c r="A39" s="126">
        <v>175</v>
      </c>
      <c r="B39" s="301">
        <v>190</v>
      </c>
      <c r="D39" s="126">
        <v>257</v>
      </c>
      <c r="E39" s="301">
        <v>299</v>
      </c>
      <c r="G39" s="126">
        <v>312</v>
      </c>
      <c r="H39" s="301" t="s">
        <v>232</v>
      </c>
    </row>
    <row r="40" spans="1:8" ht="12" customHeight="1" x14ac:dyDescent="0.3">
      <c r="A40" s="126">
        <v>180</v>
      </c>
      <c r="B40" s="301">
        <v>192</v>
      </c>
      <c r="D40" s="126">
        <v>258</v>
      </c>
      <c r="E40" s="301">
        <v>144</v>
      </c>
      <c r="G40" s="126">
        <v>313</v>
      </c>
      <c r="H40" s="301">
        <v>10</v>
      </c>
    </row>
    <row r="41" spans="1:8" ht="12" customHeight="1" x14ac:dyDescent="0.3">
      <c r="A41" s="126">
        <v>182</v>
      </c>
      <c r="B41" s="301">
        <v>191</v>
      </c>
      <c r="D41" s="126">
        <v>259</v>
      </c>
      <c r="E41" s="301">
        <v>232</v>
      </c>
      <c r="G41" s="126">
        <v>315</v>
      </c>
      <c r="H41" s="301">
        <v>11</v>
      </c>
    </row>
    <row r="42" spans="1:8" ht="12" customHeight="1" x14ac:dyDescent="0.3">
      <c r="A42" s="126">
        <v>183</v>
      </c>
      <c r="B42" s="301">
        <v>331</v>
      </c>
      <c r="D42" s="126">
        <v>261</v>
      </c>
      <c r="E42" s="301">
        <v>146</v>
      </c>
      <c r="G42" s="126">
        <v>316</v>
      </c>
      <c r="H42" s="301">
        <v>12</v>
      </c>
    </row>
    <row r="43" spans="1:8" ht="12" customHeight="1" x14ac:dyDescent="0.3">
      <c r="A43" s="126">
        <v>186</v>
      </c>
      <c r="B43" s="301">
        <v>157</v>
      </c>
      <c r="D43" s="126">
        <v>264</v>
      </c>
      <c r="E43" s="301" t="s">
        <v>232</v>
      </c>
      <c r="G43" s="126">
        <v>320</v>
      </c>
      <c r="H43" s="301">
        <v>13</v>
      </c>
    </row>
    <row r="44" spans="1:8" ht="12" customHeight="1" x14ac:dyDescent="0.3">
      <c r="A44" s="126">
        <v>187</v>
      </c>
      <c r="B44" s="301">
        <v>163</v>
      </c>
      <c r="D44" s="126">
        <v>266</v>
      </c>
      <c r="E44" s="301">
        <v>230</v>
      </c>
      <c r="G44" s="126">
        <v>322</v>
      </c>
      <c r="H44" s="301">
        <v>16</v>
      </c>
    </row>
    <row r="45" spans="1:8" ht="12" customHeight="1" x14ac:dyDescent="0.3">
      <c r="A45" s="126">
        <v>188</v>
      </c>
      <c r="B45" s="301">
        <v>174</v>
      </c>
      <c r="D45" s="126">
        <v>267</v>
      </c>
      <c r="E45" s="301">
        <v>389</v>
      </c>
      <c r="G45" s="126">
        <v>323</v>
      </c>
      <c r="H45" s="301">
        <v>15</v>
      </c>
    </row>
    <row r="46" spans="1:8" ht="12" customHeight="1" x14ac:dyDescent="0.3">
      <c r="A46" s="126">
        <v>189</v>
      </c>
      <c r="B46" s="301">
        <v>175</v>
      </c>
      <c r="D46" s="126">
        <v>268</v>
      </c>
      <c r="E46" s="301">
        <v>390</v>
      </c>
      <c r="G46" s="126">
        <v>324</v>
      </c>
      <c r="H46" s="301">
        <v>17</v>
      </c>
    </row>
    <row r="47" spans="1:8" ht="12" customHeight="1" x14ac:dyDescent="0.3">
      <c r="A47" s="126">
        <v>325</v>
      </c>
      <c r="B47" s="301">
        <v>19</v>
      </c>
      <c r="D47" s="126">
        <v>380</v>
      </c>
      <c r="E47" s="301">
        <v>65</v>
      </c>
      <c r="G47" s="126">
        <v>435</v>
      </c>
      <c r="H47" s="301">
        <v>80</v>
      </c>
    </row>
    <row r="48" spans="1:8" ht="12" customHeight="1" x14ac:dyDescent="0.3">
      <c r="A48" s="126">
        <v>327</v>
      </c>
      <c r="B48" s="301" t="s">
        <v>232</v>
      </c>
      <c r="D48" s="126">
        <v>382</v>
      </c>
      <c r="E48" s="301">
        <v>60</v>
      </c>
      <c r="G48" s="126">
        <v>437</v>
      </c>
      <c r="H48" s="301">
        <v>99</v>
      </c>
    </row>
    <row r="49" spans="1:8" ht="12" customHeight="1" x14ac:dyDescent="0.3">
      <c r="A49" s="126">
        <v>328</v>
      </c>
      <c r="B49" s="301">
        <v>18</v>
      </c>
      <c r="D49" s="126">
        <v>383</v>
      </c>
      <c r="E49" s="301">
        <v>61</v>
      </c>
      <c r="G49" s="126">
        <v>438</v>
      </c>
      <c r="H49" s="301">
        <v>102</v>
      </c>
    </row>
    <row r="50" spans="1:8" ht="12" customHeight="1" x14ac:dyDescent="0.3">
      <c r="A50" s="126">
        <v>330</v>
      </c>
      <c r="B50" s="301">
        <v>23</v>
      </c>
      <c r="D50" s="126">
        <v>385</v>
      </c>
      <c r="E50" s="301">
        <v>62</v>
      </c>
      <c r="G50" s="126">
        <v>439</v>
      </c>
      <c r="H50" s="301">
        <v>101</v>
      </c>
    </row>
    <row r="51" spans="1:8" ht="12" customHeight="1" x14ac:dyDescent="0.3">
      <c r="A51" s="126">
        <v>331</v>
      </c>
      <c r="B51" s="301" t="s">
        <v>232</v>
      </c>
      <c r="D51" s="126">
        <v>386</v>
      </c>
      <c r="E51" s="301" t="s">
        <v>232</v>
      </c>
      <c r="G51" s="126">
        <v>441</v>
      </c>
      <c r="H51" s="301">
        <v>103</v>
      </c>
    </row>
    <row r="52" spans="1:8" ht="12" customHeight="1" x14ac:dyDescent="0.3">
      <c r="A52" s="126">
        <v>332</v>
      </c>
      <c r="B52" s="301">
        <v>24</v>
      </c>
      <c r="D52" s="126">
        <v>387</v>
      </c>
      <c r="E52" s="301">
        <v>67</v>
      </c>
      <c r="G52" s="126">
        <v>442</v>
      </c>
      <c r="H52" s="301">
        <v>105</v>
      </c>
    </row>
    <row r="53" spans="1:8" ht="12" customHeight="1" x14ac:dyDescent="0.3">
      <c r="A53" s="126">
        <v>333</v>
      </c>
      <c r="B53" s="301">
        <v>25</v>
      </c>
      <c r="D53" s="126">
        <v>390</v>
      </c>
      <c r="E53" s="301">
        <v>69</v>
      </c>
      <c r="G53" s="126">
        <v>443</v>
      </c>
      <c r="H53" s="301">
        <v>107</v>
      </c>
    </row>
    <row r="54" spans="1:8" ht="12" customHeight="1" x14ac:dyDescent="0.3">
      <c r="A54" s="126">
        <v>334</v>
      </c>
      <c r="B54" s="301">
        <v>27</v>
      </c>
      <c r="D54" s="126">
        <v>391</v>
      </c>
      <c r="E54" s="301">
        <v>70</v>
      </c>
      <c r="G54" s="126">
        <v>444</v>
      </c>
      <c r="H54" s="301">
        <v>106</v>
      </c>
    </row>
    <row r="55" spans="1:8" ht="12" customHeight="1" x14ac:dyDescent="0.3">
      <c r="A55" s="126">
        <v>335</v>
      </c>
      <c r="B55" s="301">
        <v>29</v>
      </c>
      <c r="D55" s="126">
        <v>392</v>
      </c>
      <c r="E55" s="301">
        <v>71</v>
      </c>
      <c r="G55" s="126">
        <v>445</v>
      </c>
      <c r="H55" s="301">
        <v>108</v>
      </c>
    </row>
    <row r="56" spans="1:8" ht="12" customHeight="1" x14ac:dyDescent="0.3">
      <c r="A56" s="126">
        <v>339</v>
      </c>
      <c r="B56" s="301">
        <v>30</v>
      </c>
      <c r="D56" s="126">
        <v>393</v>
      </c>
      <c r="E56" s="301">
        <v>553</v>
      </c>
      <c r="G56" s="126">
        <v>446</v>
      </c>
      <c r="H56" s="301">
        <v>100</v>
      </c>
    </row>
    <row r="57" spans="1:8" ht="12" customHeight="1" x14ac:dyDescent="0.3">
      <c r="A57" s="126">
        <v>340</v>
      </c>
      <c r="B57" s="301">
        <v>30</v>
      </c>
      <c r="D57" s="126">
        <v>394</v>
      </c>
      <c r="E57" s="301">
        <v>73</v>
      </c>
      <c r="G57" s="126">
        <v>448</v>
      </c>
      <c r="H57" s="301">
        <v>109</v>
      </c>
    </row>
    <row r="58" spans="1:8" ht="12" customHeight="1" x14ac:dyDescent="0.3">
      <c r="A58" s="126">
        <v>341</v>
      </c>
      <c r="B58" s="301">
        <v>32</v>
      </c>
      <c r="D58" s="126">
        <v>395</v>
      </c>
      <c r="E58" s="301">
        <v>66</v>
      </c>
      <c r="G58" s="126">
        <v>450</v>
      </c>
      <c r="H58" s="301">
        <v>110</v>
      </c>
    </row>
    <row r="59" spans="1:8" ht="12" customHeight="1" x14ac:dyDescent="0.3">
      <c r="A59" s="126">
        <v>343</v>
      </c>
      <c r="B59" s="301">
        <v>34</v>
      </c>
      <c r="D59" s="126">
        <v>396</v>
      </c>
      <c r="E59" s="301">
        <v>74</v>
      </c>
      <c r="G59" s="126">
        <v>453</v>
      </c>
      <c r="H59" s="301">
        <v>112</v>
      </c>
    </row>
    <row r="60" spans="1:8" ht="12" customHeight="1" x14ac:dyDescent="0.3">
      <c r="A60" s="126">
        <v>345</v>
      </c>
      <c r="B60" s="301">
        <v>35</v>
      </c>
      <c r="D60" s="126">
        <v>398</v>
      </c>
      <c r="E60" s="301">
        <v>410</v>
      </c>
      <c r="G60" s="126">
        <v>454</v>
      </c>
      <c r="H60" s="301">
        <v>608</v>
      </c>
    </row>
    <row r="61" spans="1:8" ht="12" customHeight="1" x14ac:dyDescent="0.3">
      <c r="A61" s="126">
        <v>346</v>
      </c>
      <c r="B61" s="301">
        <v>36</v>
      </c>
      <c r="D61" s="126">
        <v>399</v>
      </c>
      <c r="E61" s="301" t="s">
        <v>232</v>
      </c>
      <c r="G61" s="126">
        <v>458</v>
      </c>
      <c r="H61" s="301">
        <v>115</v>
      </c>
    </row>
    <row r="62" spans="1:8" ht="12" customHeight="1" x14ac:dyDescent="0.3">
      <c r="A62" s="126">
        <v>347</v>
      </c>
      <c r="B62" s="301">
        <v>37</v>
      </c>
      <c r="G62" s="126">
        <v>459</v>
      </c>
      <c r="H62" s="301">
        <v>116</v>
      </c>
    </row>
    <row r="63" spans="1:8" ht="12" customHeight="1" x14ac:dyDescent="0.3">
      <c r="A63" s="126">
        <v>349</v>
      </c>
      <c r="B63" s="301" t="s">
        <v>232</v>
      </c>
      <c r="G63" s="126">
        <v>461</v>
      </c>
      <c r="H63" s="301" t="s">
        <v>232</v>
      </c>
    </row>
    <row r="64" spans="1:8" ht="12" customHeight="1" x14ac:dyDescent="0.3">
      <c r="A64" s="126">
        <v>350</v>
      </c>
      <c r="B64" s="301" t="s">
        <v>232</v>
      </c>
      <c r="D64" s="281">
        <v>400</v>
      </c>
      <c r="E64" s="301">
        <v>519</v>
      </c>
      <c r="G64" s="126">
        <v>462</v>
      </c>
      <c r="H64" s="301">
        <v>117</v>
      </c>
    </row>
    <row r="65" spans="1:8" ht="12" customHeight="1" x14ac:dyDescent="0.3">
      <c r="A65" s="126">
        <v>351</v>
      </c>
      <c r="B65" s="301">
        <v>38</v>
      </c>
      <c r="D65" s="126">
        <v>404</v>
      </c>
      <c r="E65" s="301">
        <v>76</v>
      </c>
      <c r="G65" s="126">
        <v>463</v>
      </c>
      <c r="H65" s="301" t="s">
        <v>232</v>
      </c>
    </row>
    <row r="66" spans="1:8" ht="12" customHeight="1" x14ac:dyDescent="0.3">
      <c r="A66" s="126">
        <v>352</v>
      </c>
      <c r="B66" s="301">
        <v>39</v>
      </c>
      <c r="D66" s="126">
        <v>405</v>
      </c>
      <c r="E66" s="301">
        <v>77</v>
      </c>
      <c r="G66" s="126">
        <v>465</v>
      </c>
      <c r="H66" s="301" t="s">
        <v>232</v>
      </c>
    </row>
    <row r="67" spans="1:8" ht="12" customHeight="1" x14ac:dyDescent="0.3">
      <c r="A67" s="126">
        <v>354</v>
      </c>
      <c r="B67" s="301">
        <v>40</v>
      </c>
      <c r="D67" s="126">
        <v>406</v>
      </c>
      <c r="E67" s="301">
        <v>75</v>
      </c>
      <c r="G67" s="126">
        <v>466</v>
      </c>
      <c r="H67" s="301">
        <v>120</v>
      </c>
    </row>
    <row r="68" spans="1:8" ht="12" customHeight="1" x14ac:dyDescent="0.3">
      <c r="A68" s="126">
        <v>355</v>
      </c>
      <c r="B68" s="301">
        <v>41</v>
      </c>
      <c r="D68" s="126">
        <v>407</v>
      </c>
      <c r="E68" s="301">
        <v>75</v>
      </c>
      <c r="G68" s="126">
        <v>467</v>
      </c>
      <c r="H68" s="301" t="s">
        <v>232</v>
      </c>
    </row>
    <row r="69" spans="1:8" ht="12" customHeight="1" x14ac:dyDescent="0.3">
      <c r="A69" s="126">
        <v>358</v>
      </c>
      <c r="B69" s="301">
        <v>44</v>
      </c>
      <c r="D69" s="126">
        <v>408</v>
      </c>
      <c r="E69" s="301">
        <v>78</v>
      </c>
      <c r="G69" s="126">
        <v>468</v>
      </c>
      <c r="H69" s="301">
        <v>119</v>
      </c>
    </row>
    <row r="70" spans="1:8" ht="12" customHeight="1" x14ac:dyDescent="0.3">
      <c r="A70" s="126">
        <v>361</v>
      </c>
      <c r="B70" s="301">
        <v>42</v>
      </c>
      <c r="D70" s="126">
        <v>409</v>
      </c>
      <c r="E70" s="301">
        <v>79</v>
      </c>
      <c r="G70" s="126">
        <v>470</v>
      </c>
      <c r="H70" s="301">
        <v>122</v>
      </c>
    </row>
    <row r="71" spans="1:8" ht="12" customHeight="1" x14ac:dyDescent="0.3">
      <c r="A71" s="126">
        <v>362</v>
      </c>
      <c r="B71" s="301">
        <v>43</v>
      </c>
      <c r="D71" s="126">
        <v>410</v>
      </c>
      <c r="E71" s="301">
        <v>81</v>
      </c>
      <c r="G71" s="126">
        <v>474</v>
      </c>
      <c r="H71" s="301" t="s">
        <v>232</v>
      </c>
    </row>
    <row r="72" spans="1:8" ht="12" customHeight="1" x14ac:dyDescent="0.3">
      <c r="A72" s="126">
        <v>363</v>
      </c>
      <c r="B72" s="301">
        <v>45</v>
      </c>
      <c r="D72" s="126">
        <v>412</v>
      </c>
      <c r="E72" s="301">
        <v>82</v>
      </c>
      <c r="G72" s="126">
        <v>475</v>
      </c>
      <c r="H72" s="301">
        <v>132</v>
      </c>
    </row>
    <row r="73" spans="1:8" ht="12" customHeight="1" x14ac:dyDescent="0.3">
      <c r="A73" s="126">
        <v>364</v>
      </c>
      <c r="B73" s="301">
        <v>47</v>
      </c>
      <c r="D73" s="126">
        <v>414</v>
      </c>
      <c r="E73" s="301">
        <v>83</v>
      </c>
      <c r="G73" s="126">
        <v>476</v>
      </c>
      <c r="H73" s="301">
        <v>124</v>
      </c>
    </row>
    <row r="74" spans="1:8" ht="12" customHeight="1" x14ac:dyDescent="0.3">
      <c r="A74" s="126">
        <v>365</v>
      </c>
      <c r="B74" s="301">
        <v>48</v>
      </c>
      <c r="D74" s="126">
        <v>415</v>
      </c>
      <c r="E74" s="301">
        <v>87</v>
      </c>
      <c r="G74" s="126">
        <v>477</v>
      </c>
      <c r="H74" s="301">
        <v>126</v>
      </c>
    </row>
    <row r="75" spans="1:8" ht="12" customHeight="1" x14ac:dyDescent="0.3">
      <c r="A75" s="126">
        <v>366</v>
      </c>
      <c r="B75" s="301" t="s">
        <v>232</v>
      </c>
      <c r="D75" s="126">
        <v>416</v>
      </c>
      <c r="E75" s="301">
        <v>85</v>
      </c>
      <c r="G75" s="126">
        <v>478</v>
      </c>
      <c r="H75" s="301">
        <v>128</v>
      </c>
    </row>
    <row r="76" spans="1:8" ht="12" customHeight="1" x14ac:dyDescent="0.3">
      <c r="A76" s="126">
        <v>367</v>
      </c>
      <c r="B76" s="301">
        <v>49</v>
      </c>
      <c r="D76" s="126">
        <v>417</v>
      </c>
      <c r="E76" s="301">
        <v>86</v>
      </c>
      <c r="G76" s="126">
        <v>479</v>
      </c>
      <c r="H76" s="301">
        <v>129</v>
      </c>
    </row>
    <row r="77" spans="1:8" ht="12" customHeight="1" x14ac:dyDescent="0.3">
      <c r="A77" s="126">
        <v>368</v>
      </c>
      <c r="B77" s="301">
        <v>50</v>
      </c>
      <c r="D77" s="126">
        <v>418</v>
      </c>
      <c r="E77" s="301">
        <v>89</v>
      </c>
      <c r="G77" s="126">
        <v>480</v>
      </c>
      <c r="H77" s="301">
        <v>130</v>
      </c>
    </row>
    <row r="78" spans="1:8" ht="12" customHeight="1" x14ac:dyDescent="0.3">
      <c r="A78" s="126">
        <v>369</v>
      </c>
      <c r="B78" s="301">
        <v>52</v>
      </c>
      <c r="D78" s="126">
        <v>419</v>
      </c>
      <c r="E78" s="301">
        <v>88</v>
      </c>
      <c r="G78" s="126">
        <v>481</v>
      </c>
      <c r="H78" s="301">
        <v>131</v>
      </c>
    </row>
    <row r="79" spans="1:8" ht="12" customHeight="1" x14ac:dyDescent="0.3">
      <c r="A79" s="126">
        <v>370</v>
      </c>
      <c r="B79" s="301">
        <v>54</v>
      </c>
      <c r="D79" s="126">
        <v>421</v>
      </c>
      <c r="E79" s="301">
        <v>90</v>
      </c>
      <c r="G79" s="126">
        <v>482</v>
      </c>
      <c r="H79" s="301">
        <v>133</v>
      </c>
    </row>
    <row r="80" spans="1:8" ht="12" customHeight="1" x14ac:dyDescent="0.3">
      <c r="A80" s="126">
        <v>371</v>
      </c>
      <c r="B80" s="301" t="s">
        <v>232</v>
      </c>
      <c r="D80" s="126">
        <v>422</v>
      </c>
      <c r="E80" s="301">
        <v>91</v>
      </c>
      <c r="G80" s="126">
        <v>483</v>
      </c>
      <c r="H80" s="301">
        <v>134</v>
      </c>
    </row>
    <row r="81" spans="1:8" ht="12" customHeight="1" x14ac:dyDescent="0.3">
      <c r="A81" s="126">
        <v>372</v>
      </c>
      <c r="B81" s="301" t="s">
        <v>232</v>
      </c>
      <c r="D81" s="126">
        <v>423</v>
      </c>
      <c r="E81" s="301">
        <v>92</v>
      </c>
      <c r="G81" s="126">
        <v>485</v>
      </c>
      <c r="H81" s="301">
        <v>135</v>
      </c>
    </row>
    <row r="82" spans="1:8" ht="12" customHeight="1" x14ac:dyDescent="0.3">
      <c r="A82" s="126">
        <v>373</v>
      </c>
      <c r="B82" s="301">
        <v>59</v>
      </c>
      <c r="D82" s="126">
        <v>424</v>
      </c>
      <c r="E82" s="301">
        <v>93</v>
      </c>
      <c r="G82" s="126">
        <v>486</v>
      </c>
      <c r="H82" s="301">
        <v>136</v>
      </c>
    </row>
    <row r="83" spans="1:8" ht="12" customHeight="1" x14ac:dyDescent="0.3">
      <c r="A83" s="126">
        <v>375</v>
      </c>
      <c r="B83" s="301" t="s">
        <v>232</v>
      </c>
      <c r="D83" s="126">
        <v>427</v>
      </c>
      <c r="E83" s="301">
        <v>314</v>
      </c>
      <c r="G83" s="126">
        <v>487</v>
      </c>
      <c r="H83" s="301" t="s">
        <v>232</v>
      </c>
    </row>
    <row r="84" spans="1:8" ht="12" customHeight="1" x14ac:dyDescent="0.3">
      <c r="A84" s="126">
        <v>376</v>
      </c>
      <c r="B84" s="301">
        <v>58</v>
      </c>
      <c r="D84" s="126">
        <v>429</v>
      </c>
      <c r="E84" s="301">
        <v>96</v>
      </c>
      <c r="G84" s="126">
        <v>490</v>
      </c>
      <c r="H84" s="301">
        <v>138</v>
      </c>
    </row>
    <row r="85" spans="1:8" ht="12" customHeight="1" x14ac:dyDescent="0.3">
      <c r="A85" s="126">
        <v>377</v>
      </c>
      <c r="B85" s="301">
        <v>63</v>
      </c>
      <c r="D85" s="126">
        <v>432</v>
      </c>
      <c r="E85" s="301">
        <v>98</v>
      </c>
      <c r="G85" s="126">
        <v>493</v>
      </c>
      <c r="H85" s="301">
        <v>139</v>
      </c>
    </row>
    <row r="86" spans="1:8" ht="12" customHeight="1" x14ac:dyDescent="0.3">
      <c r="A86" s="126">
        <v>378</v>
      </c>
      <c r="B86" s="301">
        <v>64</v>
      </c>
      <c r="D86" s="126">
        <v>433</v>
      </c>
      <c r="E86" s="301">
        <v>190</v>
      </c>
      <c r="G86" s="126">
        <v>495</v>
      </c>
      <c r="H86" s="301">
        <v>140</v>
      </c>
    </row>
    <row r="87" spans="1:8" ht="12" customHeight="1" x14ac:dyDescent="0.3">
      <c r="A87" s="126">
        <v>379</v>
      </c>
      <c r="B87" s="301">
        <v>65</v>
      </c>
      <c r="D87" s="126">
        <v>434</v>
      </c>
      <c r="E87" s="301" t="s">
        <v>232</v>
      </c>
      <c r="G87" s="126">
        <v>499</v>
      </c>
      <c r="H87" s="301">
        <v>149</v>
      </c>
    </row>
    <row r="88" spans="1:8" ht="12" customHeight="1" x14ac:dyDescent="0.3">
      <c r="A88" s="281">
        <v>500</v>
      </c>
      <c r="B88" s="301">
        <v>147</v>
      </c>
      <c r="D88" s="126">
        <v>556</v>
      </c>
      <c r="E88" s="301" t="s">
        <v>232</v>
      </c>
      <c r="G88" s="126">
        <v>611</v>
      </c>
      <c r="H88" s="301">
        <v>344</v>
      </c>
    </row>
    <row r="89" spans="1:8" ht="12" customHeight="1" x14ac:dyDescent="0.3">
      <c r="A89" s="126">
        <v>504</v>
      </c>
      <c r="B89" s="301">
        <v>152</v>
      </c>
      <c r="D89" s="126">
        <v>557</v>
      </c>
      <c r="E89" s="301" t="s">
        <v>232</v>
      </c>
      <c r="G89" s="126">
        <v>612</v>
      </c>
      <c r="H89" s="301" t="s">
        <v>232</v>
      </c>
    </row>
    <row r="90" spans="1:8" ht="12" customHeight="1" x14ac:dyDescent="0.3">
      <c r="A90" s="126">
        <v>505</v>
      </c>
      <c r="B90" s="301" t="s">
        <v>232</v>
      </c>
      <c r="D90" s="126">
        <v>560</v>
      </c>
      <c r="E90" s="303" t="s">
        <v>232</v>
      </c>
      <c r="G90" s="126">
        <v>613</v>
      </c>
      <c r="H90" s="301">
        <v>366</v>
      </c>
    </row>
    <row r="91" spans="1:8" ht="12" customHeight="1" x14ac:dyDescent="0.3">
      <c r="A91" s="126">
        <v>506</v>
      </c>
      <c r="B91" s="301">
        <v>51</v>
      </c>
      <c r="D91" s="126">
        <v>563</v>
      </c>
      <c r="E91" s="301" t="s">
        <v>232</v>
      </c>
      <c r="G91" s="126">
        <v>614</v>
      </c>
      <c r="H91" s="301">
        <v>367</v>
      </c>
    </row>
    <row r="92" spans="1:8" ht="12" customHeight="1" x14ac:dyDescent="0.3">
      <c r="A92" s="126">
        <v>507</v>
      </c>
      <c r="B92" s="301">
        <v>154</v>
      </c>
      <c r="D92" s="126">
        <v>564</v>
      </c>
      <c r="E92" s="301">
        <v>397</v>
      </c>
      <c r="G92" s="126">
        <v>615</v>
      </c>
      <c r="H92" s="301">
        <v>296</v>
      </c>
    </row>
    <row r="93" spans="1:8" ht="12" customHeight="1" x14ac:dyDescent="0.3">
      <c r="A93" s="126">
        <v>508</v>
      </c>
      <c r="B93" s="301" t="s">
        <v>232</v>
      </c>
      <c r="D93" s="126">
        <v>565</v>
      </c>
      <c r="E93" s="301">
        <v>399</v>
      </c>
      <c r="G93" s="126">
        <v>617</v>
      </c>
      <c r="H93" s="301">
        <v>404</v>
      </c>
    </row>
    <row r="94" spans="1:8" ht="12" customHeight="1" x14ac:dyDescent="0.3">
      <c r="A94" s="126">
        <v>509</v>
      </c>
      <c r="B94" s="301">
        <v>308</v>
      </c>
      <c r="D94" s="126">
        <v>566</v>
      </c>
      <c r="E94" s="301">
        <v>349</v>
      </c>
      <c r="G94" s="126">
        <v>620</v>
      </c>
      <c r="H94" s="301" t="s">
        <v>232</v>
      </c>
    </row>
    <row r="95" spans="1:8" ht="12" customHeight="1" x14ac:dyDescent="0.3">
      <c r="A95" s="126">
        <v>511</v>
      </c>
      <c r="B95" s="301">
        <v>604</v>
      </c>
      <c r="D95" s="126">
        <v>567</v>
      </c>
      <c r="E95" s="301">
        <v>662</v>
      </c>
      <c r="G95" s="126">
        <v>621</v>
      </c>
      <c r="H95" s="301" t="s">
        <v>232</v>
      </c>
    </row>
    <row r="96" spans="1:8" ht="12" customHeight="1" x14ac:dyDescent="0.3">
      <c r="A96" s="126">
        <v>513</v>
      </c>
      <c r="B96" s="301">
        <v>310</v>
      </c>
      <c r="D96" s="126">
        <v>570</v>
      </c>
      <c r="E96" s="301">
        <v>354</v>
      </c>
      <c r="G96" s="126">
        <v>625</v>
      </c>
      <c r="H96" s="301" t="s">
        <v>232</v>
      </c>
    </row>
    <row r="97" spans="1:8" ht="12" customHeight="1" x14ac:dyDescent="0.3">
      <c r="A97" s="126">
        <v>514</v>
      </c>
      <c r="B97" s="301">
        <v>141</v>
      </c>
      <c r="D97" s="126">
        <v>571</v>
      </c>
      <c r="E97" s="301" t="s">
        <v>232</v>
      </c>
      <c r="G97" s="126">
        <v>626</v>
      </c>
      <c r="H97" s="301">
        <v>423</v>
      </c>
    </row>
    <row r="98" spans="1:8" ht="12" customHeight="1" x14ac:dyDescent="0.3">
      <c r="A98" s="126">
        <v>515</v>
      </c>
      <c r="B98" s="301">
        <v>312</v>
      </c>
      <c r="D98" s="126">
        <v>572</v>
      </c>
      <c r="E98" s="301">
        <v>355</v>
      </c>
      <c r="G98" s="126">
        <v>630</v>
      </c>
      <c r="H98" s="301">
        <v>365</v>
      </c>
    </row>
    <row r="99" spans="1:8" ht="12" customHeight="1" x14ac:dyDescent="0.3">
      <c r="A99" s="126">
        <v>516</v>
      </c>
      <c r="B99" s="301">
        <v>143</v>
      </c>
      <c r="D99" s="126">
        <v>573</v>
      </c>
      <c r="E99" s="301" t="s">
        <v>232</v>
      </c>
      <c r="G99" s="126">
        <v>633</v>
      </c>
      <c r="H99" s="301">
        <v>295</v>
      </c>
    </row>
    <row r="100" spans="1:8" ht="12" customHeight="1" x14ac:dyDescent="0.3">
      <c r="A100" s="126">
        <v>517</v>
      </c>
      <c r="B100" s="301" t="s">
        <v>232</v>
      </c>
      <c r="D100" s="126">
        <v>574</v>
      </c>
      <c r="E100" s="301">
        <v>56</v>
      </c>
      <c r="G100" s="126">
        <v>635</v>
      </c>
      <c r="H100" s="301">
        <v>495</v>
      </c>
    </row>
    <row r="101" spans="1:8" ht="12" customHeight="1" x14ac:dyDescent="0.3">
      <c r="A101" s="126">
        <v>519</v>
      </c>
      <c r="B101" s="301">
        <v>502</v>
      </c>
      <c r="D101" s="126">
        <v>576</v>
      </c>
      <c r="E101" s="301">
        <v>356</v>
      </c>
      <c r="G101" s="126">
        <v>636</v>
      </c>
      <c r="H101" s="301">
        <v>495</v>
      </c>
    </row>
    <row r="102" spans="1:8" ht="12" customHeight="1" x14ac:dyDescent="0.3">
      <c r="A102" s="126">
        <v>520</v>
      </c>
      <c r="B102" s="301">
        <v>304</v>
      </c>
      <c r="D102" s="126">
        <v>577</v>
      </c>
      <c r="E102" s="301">
        <v>289</v>
      </c>
      <c r="G102" s="126">
        <v>637</v>
      </c>
      <c r="H102" s="301">
        <v>368</v>
      </c>
    </row>
    <row r="103" spans="1:8" ht="12" customHeight="1" x14ac:dyDescent="0.3">
      <c r="A103" s="126">
        <v>521</v>
      </c>
      <c r="B103" s="301">
        <v>508</v>
      </c>
      <c r="D103" s="126">
        <v>578</v>
      </c>
      <c r="E103" s="301">
        <v>318</v>
      </c>
      <c r="G103" s="126">
        <v>638</v>
      </c>
      <c r="H103" s="301">
        <v>352</v>
      </c>
    </row>
    <row r="104" spans="1:8" ht="12" customHeight="1" x14ac:dyDescent="0.3">
      <c r="A104" s="126">
        <v>522</v>
      </c>
      <c r="B104" s="301">
        <v>513</v>
      </c>
      <c r="D104" s="126">
        <v>581</v>
      </c>
      <c r="E104" s="301">
        <v>324</v>
      </c>
      <c r="G104" s="126">
        <v>639</v>
      </c>
      <c r="H104" s="301">
        <v>386</v>
      </c>
    </row>
    <row r="105" spans="1:8" ht="12" customHeight="1" x14ac:dyDescent="0.3">
      <c r="A105" s="126">
        <v>524</v>
      </c>
      <c r="B105" s="301">
        <v>341</v>
      </c>
      <c r="D105" s="126">
        <v>583</v>
      </c>
      <c r="E105" s="301">
        <v>302</v>
      </c>
      <c r="G105" s="126">
        <v>640</v>
      </c>
      <c r="H105" s="301">
        <v>279</v>
      </c>
    </row>
    <row r="106" spans="1:8" ht="12" customHeight="1" x14ac:dyDescent="0.3">
      <c r="A106" s="126">
        <v>525</v>
      </c>
      <c r="B106" s="301">
        <v>342</v>
      </c>
      <c r="D106" s="126">
        <v>584</v>
      </c>
      <c r="E106" s="301">
        <v>326</v>
      </c>
      <c r="G106" s="126">
        <v>645</v>
      </c>
      <c r="H106" s="301">
        <v>363</v>
      </c>
    </row>
    <row r="107" spans="1:8" ht="12" customHeight="1" x14ac:dyDescent="0.3">
      <c r="A107" s="126">
        <v>527</v>
      </c>
      <c r="B107" s="301">
        <v>362</v>
      </c>
      <c r="D107" s="126">
        <v>585</v>
      </c>
      <c r="E107" s="301" t="s">
        <v>232</v>
      </c>
      <c r="G107" s="126">
        <v>646</v>
      </c>
      <c r="H107" s="301">
        <v>413</v>
      </c>
    </row>
    <row r="108" spans="1:8" ht="12" customHeight="1" x14ac:dyDescent="0.3">
      <c r="A108" s="126">
        <v>528</v>
      </c>
      <c r="B108" s="301">
        <v>193</v>
      </c>
      <c r="D108" s="126">
        <v>587</v>
      </c>
      <c r="E108" s="301">
        <v>327</v>
      </c>
      <c r="G108" s="126">
        <v>647</v>
      </c>
      <c r="H108" s="301">
        <v>346</v>
      </c>
    </row>
    <row r="109" spans="1:8" ht="12" customHeight="1" x14ac:dyDescent="0.3">
      <c r="A109" s="126">
        <v>529</v>
      </c>
      <c r="B109" s="301">
        <v>351</v>
      </c>
      <c r="D109" s="126">
        <v>588</v>
      </c>
      <c r="E109" s="301">
        <v>328</v>
      </c>
      <c r="G109" s="126">
        <v>648</v>
      </c>
      <c r="H109" s="301">
        <v>384</v>
      </c>
    </row>
    <row r="110" spans="1:8" ht="12" customHeight="1" x14ac:dyDescent="0.3">
      <c r="A110" s="126">
        <v>530</v>
      </c>
      <c r="B110" s="301" t="s">
        <v>232</v>
      </c>
      <c r="D110" s="126">
        <v>589</v>
      </c>
      <c r="E110" s="301">
        <v>330</v>
      </c>
      <c r="G110" s="126">
        <v>649</v>
      </c>
      <c r="H110" s="301">
        <v>400</v>
      </c>
    </row>
    <row r="111" spans="1:8" ht="12" customHeight="1" x14ac:dyDescent="0.3">
      <c r="A111" s="126">
        <v>531</v>
      </c>
      <c r="B111" s="301" t="s">
        <v>232</v>
      </c>
      <c r="D111" s="126">
        <v>590</v>
      </c>
      <c r="E111" s="301">
        <v>303</v>
      </c>
      <c r="G111" s="126">
        <v>650</v>
      </c>
      <c r="H111" s="301">
        <v>402</v>
      </c>
    </row>
    <row r="112" spans="1:8" ht="12" customHeight="1" x14ac:dyDescent="0.3">
      <c r="A112" s="126">
        <v>532</v>
      </c>
      <c r="B112" s="301">
        <v>137</v>
      </c>
      <c r="D112" s="126">
        <v>591</v>
      </c>
      <c r="E112" s="301">
        <v>287</v>
      </c>
      <c r="G112" s="126">
        <v>651</v>
      </c>
      <c r="H112" s="301">
        <v>385</v>
      </c>
    </row>
    <row r="113" spans="1:8" ht="12" customHeight="1" x14ac:dyDescent="0.3">
      <c r="A113" s="126">
        <v>534</v>
      </c>
      <c r="B113" s="301">
        <v>274</v>
      </c>
      <c r="D113" s="126">
        <v>592</v>
      </c>
      <c r="E113" s="301">
        <v>270</v>
      </c>
      <c r="G113" s="126">
        <v>652</v>
      </c>
      <c r="H113" s="301">
        <v>387</v>
      </c>
    </row>
    <row r="114" spans="1:8" ht="12" customHeight="1" x14ac:dyDescent="0.3">
      <c r="A114" s="126">
        <v>535</v>
      </c>
      <c r="B114" s="301">
        <v>275</v>
      </c>
      <c r="D114" s="126">
        <v>593</v>
      </c>
      <c r="E114" s="301">
        <v>272</v>
      </c>
      <c r="G114" s="126">
        <v>653</v>
      </c>
      <c r="H114" s="301">
        <v>388</v>
      </c>
    </row>
    <row r="115" spans="1:8" ht="12" customHeight="1" x14ac:dyDescent="0.3">
      <c r="A115" s="126">
        <v>536</v>
      </c>
      <c r="B115" s="301">
        <v>364</v>
      </c>
      <c r="D115" s="126">
        <v>594</v>
      </c>
      <c r="E115" s="301" t="s">
        <v>232</v>
      </c>
      <c r="G115" s="126">
        <v>654</v>
      </c>
      <c r="H115" s="301">
        <v>405</v>
      </c>
    </row>
    <row r="116" spans="1:8" ht="12" customHeight="1" x14ac:dyDescent="0.3">
      <c r="A116" s="126">
        <v>537</v>
      </c>
      <c r="B116" s="301" t="s">
        <v>232</v>
      </c>
      <c r="D116" s="126">
        <v>596</v>
      </c>
      <c r="E116" s="303" t="s">
        <v>2754</v>
      </c>
      <c r="G116" s="126">
        <v>656</v>
      </c>
      <c r="H116" s="301">
        <v>391</v>
      </c>
    </row>
    <row r="117" spans="1:8" ht="12" customHeight="1" x14ac:dyDescent="0.3">
      <c r="A117" s="126">
        <v>539</v>
      </c>
      <c r="B117" s="301">
        <v>398</v>
      </c>
      <c r="D117" s="126">
        <v>598</v>
      </c>
      <c r="E117" s="301">
        <v>698</v>
      </c>
      <c r="G117" s="126">
        <v>657</v>
      </c>
      <c r="H117" s="301">
        <v>412</v>
      </c>
    </row>
    <row r="118" spans="1:8" ht="12" customHeight="1" x14ac:dyDescent="0.3">
      <c r="A118" s="126">
        <v>540</v>
      </c>
      <c r="B118" s="301">
        <v>345</v>
      </c>
      <c r="D118" s="126">
        <v>599</v>
      </c>
      <c r="E118" s="301">
        <v>335</v>
      </c>
      <c r="G118" s="126">
        <v>658</v>
      </c>
      <c r="H118" s="301">
        <v>406</v>
      </c>
    </row>
    <row r="119" spans="1:8" ht="12" customHeight="1" x14ac:dyDescent="0.3">
      <c r="A119" s="126">
        <v>541</v>
      </c>
      <c r="B119" s="301">
        <v>369</v>
      </c>
      <c r="G119" s="126">
        <v>659</v>
      </c>
      <c r="H119" s="301">
        <v>271</v>
      </c>
    </row>
    <row r="120" spans="1:8" ht="12" customHeight="1" x14ac:dyDescent="0.3">
      <c r="A120" s="126">
        <v>542</v>
      </c>
      <c r="B120" s="301">
        <v>325</v>
      </c>
      <c r="G120" s="126">
        <v>661</v>
      </c>
      <c r="H120" s="301">
        <v>409</v>
      </c>
    </row>
    <row r="121" spans="1:8" ht="12" customHeight="1" x14ac:dyDescent="0.3">
      <c r="A121" s="126">
        <v>543</v>
      </c>
      <c r="B121" s="301">
        <v>396</v>
      </c>
      <c r="G121" s="126">
        <v>662</v>
      </c>
      <c r="H121" s="301" t="s">
        <v>232</v>
      </c>
    </row>
    <row r="122" spans="1:8" ht="12" customHeight="1" x14ac:dyDescent="0.3">
      <c r="A122" s="126">
        <v>544</v>
      </c>
      <c r="B122" s="301">
        <v>361</v>
      </c>
      <c r="D122" s="281">
        <v>600</v>
      </c>
      <c r="E122" s="301">
        <v>456</v>
      </c>
      <c r="G122" s="126">
        <v>667</v>
      </c>
      <c r="H122" s="301">
        <v>145</v>
      </c>
    </row>
    <row r="123" spans="1:8" ht="12" customHeight="1" x14ac:dyDescent="0.3">
      <c r="A123" s="126">
        <v>545</v>
      </c>
      <c r="B123" s="301">
        <v>370</v>
      </c>
      <c r="D123" s="126">
        <v>601</v>
      </c>
      <c r="E123" s="301">
        <v>321</v>
      </c>
      <c r="G123" s="126">
        <v>669</v>
      </c>
      <c r="H123" s="301">
        <v>421</v>
      </c>
    </row>
    <row r="124" spans="1:8" ht="12" customHeight="1" x14ac:dyDescent="0.3">
      <c r="A124" s="126">
        <v>546</v>
      </c>
      <c r="B124" s="301">
        <v>371</v>
      </c>
      <c r="D124" s="126">
        <v>604</v>
      </c>
      <c r="E124" s="301">
        <v>320</v>
      </c>
      <c r="G124" s="126">
        <v>670</v>
      </c>
      <c r="H124" s="301">
        <v>421</v>
      </c>
    </row>
    <row r="125" spans="1:8" ht="12" customHeight="1" x14ac:dyDescent="0.3">
      <c r="A125" s="126">
        <v>547</v>
      </c>
      <c r="B125" s="301">
        <v>372</v>
      </c>
      <c r="D125" s="126">
        <v>605</v>
      </c>
      <c r="E125" s="301">
        <v>322</v>
      </c>
      <c r="G125" s="126">
        <v>671</v>
      </c>
      <c r="H125" s="301">
        <v>422</v>
      </c>
    </row>
    <row r="126" spans="1:8" ht="12" customHeight="1" x14ac:dyDescent="0.3">
      <c r="A126" s="126">
        <v>550</v>
      </c>
      <c r="B126" s="301" t="s">
        <v>232</v>
      </c>
      <c r="D126" s="126">
        <v>606</v>
      </c>
      <c r="E126" s="301">
        <v>292</v>
      </c>
      <c r="G126" s="126">
        <v>672</v>
      </c>
      <c r="H126" s="301" t="s">
        <v>232</v>
      </c>
    </row>
    <row r="127" spans="1:8" ht="12" customHeight="1" x14ac:dyDescent="0.3">
      <c r="A127" s="126">
        <v>552</v>
      </c>
      <c r="B127" s="301">
        <v>357</v>
      </c>
      <c r="D127" s="126">
        <v>607</v>
      </c>
      <c r="E127" s="301">
        <v>301</v>
      </c>
      <c r="G127" s="126">
        <v>673</v>
      </c>
      <c r="H127" s="301">
        <v>430</v>
      </c>
    </row>
    <row r="128" spans="1:8" ht="12" customHeight="1" x14ac:dyDescent="0.3">
      <c r="A128" s="126">
        <v>553</v>
      </c>
      <c r="B128" s="301">
        <v>374</v>
      </c>
      <c r="D128" s="126">
        <v>610</v>
      </c>
      <c r="E128" s="301">
        <v>343</v>
      </c>
      <c r="G128" s="126">
        <v>674</v>
      </c>
      <c r="H128" s="301">
        <v>433</v>
      </c>
    </row>
    <row r="129" spans="1:8" ht="12" customHeight="1" x14ac:dyDescent="0.3">
      <c r="A129" s="126">
        <v>677</v>
      </c>
      <c r="B129" s="301">
        <v>435</v>
      </c>
      <c r="D129" s="126">
        <v>724</v>
      </c>
      <c r="E129" s="301" t="s">
        <v>232</v>
      </c>
      <c r="G129" s="126">
        <v>789</v>
      </c>
      <c r="H129" s="301">
        <v>516</v>
      </c>
    </row>
    <row r="130" spans="1:8" ht="12" customHeight="1" x14ac:dyDescent="0.3">
      <c r="A130" s="126">
        <v>678</v>
      </c>
      <c r="B130" s="301">
        <v>438</v>
      </c>
      <c r="D130" s="126">
        <v>725</v>
      </c>
      <c r="E130" s="301">
        <v>485</v>
      </c>
      <c r="G130" s="126">
        <v>790</v>
      </c>
      <c r="H130" s="301">
        <v>523</v>
      </c>
    </row>
    <row r="131" spans="1:8" ht="12" customHeight="1" x14ac:dyDescent="0.3">
      <c r="A131" s="126">
        <v>680</v>
      </c>
      <c r="B131" s="301">
        <v>440</v>
      </c>
      <c r="D131" s="126">
        <v>726</v>
      </c>
      <c r="E131" s="301">
        <v>461</v>
      </c>
      <c r="G131" s="126">
        <v>791</v>
      </c>
      <c r="H131" s="301">
        <v>524</v>
      </c>
    </row>
    <row r="132" spans="1:8" ht="12" customHeight="1" x14ac:dyDescent="0.3">
      <c r="A132" s="126">
        <v>681</v>
      </c>
      <c r="B132" s="301">
        <v>442</v>
      </c>
      <c r="D132" s="126">
        <v>728</v>
      </c>
      <c r="E132" s="301">
        <v>465</v>
      </c>
      <c r="G132" s="126">
        <v>792</v>
      </c>
      <c r="H132" s="301">
        <v>150</v>
      </c>
    </row>
    <row r="133" spans="1:8" ht="12" customHeight="1" x14ac:dyDescent="0.3">
      <c r="A133" s="126">
        <v>682</v>
      </c>
      <c r="B133" s="301">
        <v>437</v>
      </c>
      <c r="D133" s="126">
        <v>730</v>
      </c>
      <c r="E133" s="301">
        <v>466</v>
      </c>
      <c r="G133" s="126">
        <v>793</v>
      </c>
      <c r="H133" s="301" t="s">
        <v>232</v>
      </c>
    </row>
    <row r="134" spans="1:8" ht="12" customHeight="1" x14ac:dyDescent="0.3">
      <c r="A134" s="126">
        <v>683</v>
      </c>
      <c r="B134" s="301">
        <v>158</v>
      </c>
      <c r="D134" s="126">
        <v>733</v>
      </c>
      <c r="E134" s="301">
        <v>336</v>
      </c>
      <c r="G134" s="126">
        <v>794</v>
      </c>
      <c r="H134" s="301">
        <v>526</v>
      </c>
    </row>
    <row r="135" spans="1:8" ht="12" customHeight="1" x14ac:dyDescent="0.3">
      <c r="A135" s="126">
        <v>684</v>
      </c>
      <c r="B135" s="301">
        <v>443</v>
      </c>
      <c r="D135" s="126">
        <v>736</v>
      </c>
      <c r="E135" s="301">
        <v>462</v>
      </c>
      <c r="G135" s="126">
        <v>796</v>
      </c>
      <c r="H135" s="301">
        <v>530</v>
      </c>
    </row>
    <row r="136" spans="1:8" ht="12" customHeight="1" x14ac:dyDescent="0.3">
      <c r="A136" s="126">
        <v>685</v>
      </c>
      <c r="B136" s="301">
        <v>445</v>
      </c>
      <c r="D136" s="126">
        <v>737</v>
      </c>
      <c r="E136" s="301">
        <v>463</v>
      </c>
      <c r="G136" s="126">
        <v>799</v>
      </c>
      <c r="H136" s="301">
        <v>148</v>
      </c>
    </row>
    <row r="137" spans="1:8" ht="12" customHeight="1" x14ac:dyDescent="0.3">
      <c r="A137" s="126">
        <v>686</v>
      </c>
      <c r="B137" s="301">
        <v>444</v>
      </c>
      <c r="D137" s="126">
        <v>738</v>
      </c>
      <c r="E137" s="301">
        <v>319</v>
      </c>
    </row>
    <row r="138" spans="1:8" ht="12" customHeight="1" x14ac:dyDescent="0.3">
      <c r="A138" s="126">
        <v>688</v>
      </c>
      <c r="B138" s="301">
        <v>447</v>
      </c>
      <c r="D138" s="126">
        <v>739</v>
      </c>
      <c r="E138" s="301">
        <v>501</v>
      </c>
    </row>
    <row r="139" spans="1:8" ht="12" customHeight="1" x14ac:dyDescent="0.3">
      <c r="A139" s="126">
        <v>690</v>
      </c>
      <c r="B139" s="301">
        <v>446</v>
      </c>
      <c r="D139" s="126">
        <v>740</v>
      </c>
      <c r="E139" s="301">
        <v>503</v>
      </c>
      <c r="G139" s="281">
        <v>827</v>
      </c>
      <c r="H139" s="301" t="s">
        <v>232</v>
      </c>
    </row>
    <row r="140" spans="1:8" ht="12" customHeight="1" x14ac:dyDescent="0.3">
      <c r="A140" s="126">
        <v>691</v>
      </c>
      <c r="B140" s="301">
        <v>449</v>
      </c>
      <c r="D140" s="126">
        <v>742</v>
      </c>
      <c r="E140" s="301">
        <v>510</v>
      </c>
    </row>
    <row r="141" spans="1:8" ht="12" customHeight="1" x14ac:dyDescent="0.3">
      <c r="A141" s="126">
        <v>692</v>
      </c>
      <c r="B141" s="301">
        <v>162</v>
      </c>
      <c r="D141" s="126">
        <v>743</v>
      </c>
      <c r="E141" s="301" t="s">
        <v>232</v>
      </c>
    </row>
    <row r="142" spans="1:8" ht="12" customHeight="1" x14ac:dyDescent="0.3">
      <c r="A142" s="126">
        <v>693</v>
      </c>
      <c r="B142" s="301">
        <v>450</v>
      </c>
      <c r="D142" s="126">
        <v>744</v>
      </c>
      <c r="E142" s="301" t="s">
        <v>232</v>
      </c>
      <c r="G142" s="281">
        <v>919</v>
      </c>
      <c r="H142" s="301">
        <v>421</v>
      </c>
    </row>
    <row r="143" spans="1:8" ht="12" customHeight="1" x14ac:dyDescent="0.3">
      <c r="A143" s="126">
        <v>694</v>
      </c>
      <c r="B143" s="301">
        <v>452</v>
      </c>
      <c r="D143" s="126">
        <v>746</v>
      </c>
      <c r="E143" s="301" t="s">
        <v>232</v>
      </c>
      <c r="G143" s="126">
        <v>922</v>
      </c>
      <c r="H143" s="301">
        <v>470</v>
      </c>
    </row>
    <row r="144" spans="1:8" ht="12" customHeight="1" x14ac:dyDescent="0.3">
      <c r="A144" s="126">
        <v>695</v>
      </c>
      <c r="B144" s="301" t="s">
        <v>232</v>
      </c>
      <c r="D144" s="126">
        <v>747</v>
      </c>
      <c r="E144" s="301">
        <v>511</v>
      </c>
      <c r="G144" s="126">
        <v>956</v>
      </c>
      <c r="H144" s="301">
        <v>437</v>
      </c>
    </row>
    <row r="145" spans="1:8" ht="12" customHeight="1" x14ac:dyDescent="0.3">
      <c r="A145" s="126">
        <v>696</v>
      </c>
      <c r="B145" s="301" t="s">
        <v>232</v>
      </c>
      <c r="D145" s="126">
        <v>748</v>
      </c>
      <c r="E145" s="301">
        <v>408</v>
      </c>
      <c r="G145" s="126">
        <v>957</v>
      </c>
      <c r="H145" s="301" t="s">
        <v>232</v>
      </c>
    </row>
    <row r="146" spans="1:8" ht="12" customHeight="1" x14ac:dyDescent="0.3">
      <c r="A146" s="126">
        <v>697</v>
      </c>
      <c r="B146" s="301">
        <v>453</v>
      </c>
      <c r="D146" s="126">
        <v>750</v>
      </c>
      <c r="E146" s="301">
        <v>627</v>
      </c>
      <c r="G146" s="126">
        <v>959</v>
      </c>
      <c r="H146" s="301">
        <v>287</v>
      </c>
    </row>
    <row r="147" spans="1:8" ht="12" customHeight="1" x14ac:dyDescent="0.3">
      <c r="A147" s="126">
        <v>698</v>
      </c>
      <c r="B147" s="301">
        <v>457</v>
      </c>
      <c r="D147" s="126">
        <v>751</v>
      </c>
      <c r="E147" s="301">
        <v>305</v>
      </c>
      <c r="G147" s="126">
        <v>963</v>
      </c>
      <c r="H147" s="301">
        <v>457</v>
      </c>
    </row>
    <row r="148" spans="1:8" ht="12" customHeight="1" x14ac:dyDescent="0.3">
      <c r="A148" s="126">
        <v>699</v>
      </c>
      <c r="B148" s="301">
        <v>469</v>
      </c>
      <c r="D148" s="126">
        <v>752</v>
      </c>
      <c r="E148" s="301">
        <v>306</v>
      </c>
      <c r="G148" s="126">
        <v>966</v>
      </c>
      <c r="H148" s="301">
        <v>467</v>
      </c>
    </row>
    <row r="149" spans="1:8" ht="12" customHeight="1" x14ac:dyDescent="0.3">
      <c r="D149" s="126">
        <v>754</v>
      </c>
      <c r="E149" s="301" t="s">
        <v>232</v>
      </c>
      <c r="G149" s="126">
        <v>967</v>
      </c>
      <c r="H149" s="301">
        <v>340</v>
      </c>
    </row>
    <row r="150" spans="1:8" ht="12" customHeight="1" x14ac:dyDescent="0.3">
      <c r="D150" s="126">
        <v>755</v>
      </c>
      <c r="E150" s="301" t="s">
        <v>232</v>
      </c>
      <c r="G150" s="126">
        <v>977</v>
      </c>
      <c r="H150" s="301">
        <v>178</v>
      </c>
    </row>
    <row r="151" spans="1:8" ht="12" customHeight="1" x14ac:dyDescent="0.3">
      <c r="D151" s="126">
        <v>759</v>
      </c>
      <c r="E151" s="301" t="s">
        <v>232</v>
      </c>
    </row>
    <row r="152" spans="1:8" ht="12" customHeight="1" x14ac:dyDescent="0.3">
      <c r="D152" s="126">
        <v>760</v>
      </c>
      <c r="E152" s="301">
        <v>238</v>
      </c>
    </row>
    <row r="153" spans="1:8" ht="12" customHeight="1" x14ac:dyDescent="0.3">
      <c r="A153" s="281">
        <v>700</v>
      </c>
      <c r="B153" s="301">
        <v>467</v>
      </c>
      <c r="D153" s="126">
        <v>763</v>
      </c>
      <c r="E153" s="301">
        <v>240</v>
      </c>
    </row>
    <row r="154" spans="1:8" ht="12" customHeight="1" x14ac:dyDescent="0.3">
      <c r="A154" s="126">
        <v>701</v>
      </c>
      <c r="B154" s="301">
        <v>471</v>
      </c>
      <c r="D154" s="126">
        <v>766</v>
      </c>
      <c r="E154" s="301" t="s">
        <v>232</v>
      </c>
      <c r="G154" s="411" t="s">
        <v>3247</v>
      </c>
    </row>
    <row r="155" spans="1:8" ht="12" customHeight="1" x14ac:dyDescent="0.3">
      <c r="A155" s="126">
        <v>702</v>
      </c>
      <c r="B155" s="301">
        <v>473</v>
      </c>
      <c r="D155" s="126">
        <v>768</v>
      </c>
      <c r="E155" s="301">
        <v>497</v>
      </c>
    </row>
    <row r="156" spans="1:8" ht="12" customHeight="1" x14ac:dyDescent="0.3">
      <c r="A156" s="126">
        <v>703</v>
      </c>
      <c r="B156" s="301">
        <v>475</v>
      </c>
      <c r="D156" s="126">
        <v>769</v>
      </c>
      <c r="E156" s="301">
        <v>494</v>
      </c>
      <c r="G156" s="10" t="s">
        <v>197</v>
      </c>
    </row>
    <row r="157" spans="1:8" ht="12" customHeight="1" x14ac:dyDescent="0.3">
      <c r="A157" s="126">
        <v>704</v>
      </c>
      <c r="B157" s="301">
        <v>477</v>
      </c>
      <c r="D157" s="126">
        <v>770</v>
      </c>
      <c r="E157" s="301">
        <v>499</v>
      </c>
      <c r="G157" s="41" t="s">
        <v>3262</v>
      </c>
    </row>
    <row r="158" spans="1:8" ht="12" customHeight="1" x14ac:dyDescent="0.3">
      <c r="A158" s="126">
        <v>705</v>
      </c>
      <c r="B158" s="301">
        <v>478</v>
      </c>
      <c r="D158" s="126">
        <v>771</v>
      </c>
      <c r="E158" s="301">
        <v>498</v>
      </c>
      <c r="G158" s="41" t="s">
        <v>3258</v>
      </c>
    </row>
    <row r="159" spans="1:8" ht="12" customHeight="1" x14ac:dyDescent="0.3">
      <c r="A159" s="126">
        <v>706</v>
      </c>
      <c r="B159" s="301">
        <v>479</v>
      </c>
      <c r="D159" s="126">
        <v>772</v>
      </c>
      <c r="E159" s="301" t="s">
        <v>232</v>
      </c>
      <c r="G159" s="41"/>
    </row>
    <row r="160" spans="1:8" ht="12" customHeight="1" x14ac:dyDescent="0.3">
      <c r="A160" s="126">
        <v>707</v>
      </c>
      <c r="B160" s="301">
        <v>481</v>
      </c>
      <c r="D160" s="126">
        <v>775</v>
      </c>
      <c r="E160" s="301">
        <v>529</v>
      </c>
      <c r="G160" s="10" t="s">
        <v>3246</v>
      </c>
      <c r="H160" s="41"/>
    </row>
    <row r="161" spans="1:7" ht="12" customHeight="1" x14ac:dyDescent="0.3">
      <c r="A161" s="126">
        <v>708</v>
      </c>
      <c r="B161" s="301">
        <v>482</v>
      </c>
      <c r="D161" s="126">
        <v>776</v>
      </c>
      <c r="E161" s="301">
        <v>329</v>
      </c>
      <c r="G161" s="41" t="s">
        <v>3263</v>
      </c>
    </row>
    <row r="162" spans="1:7" ht="12" customHeight="1" x14ac:dyDescent="0.3">
      <c r="A162" s="126">
        <v>709</v>
      </c>
      <c r="B162" s="301">
        <v>482</v>
      </c>
      <c r="D162" s="126">
        <v>778</v>
      </c>
      <c r="E162" s="301">
        <v>376</v>
      </c>
      <c r="G162" s="41" t="s">
        <v>3261</v>
      </c>
    </row>
    <row r="163" spans="1:7" ht="12" customHeight="1" x14ac:dyDescent="0.3">
      <c r="A163" s="126">
        <v>711</v>
      </c>
      <c r="B163" s="301" t="s">
        <v>232</v>
      </c>
      <c r="D163" s="126">
        <v>779</v>
      </c>
      <c r="E163" s="301">
        <v>532</v>
      </c>
    </row>
    <row r="164" spans="1:7" ht="12" customHeight="1" x14ac:dyDescent="0.3">
      <c r="A164" s="126">
        <v>712</v>
      </c>
      <c r="B164" s="301">
        <v>486</v>
      </c>
      <c r="D164" s="126">
        <v>780</v>
      </c>
      <c r="E164" s="301">
        <v>488</v>
      </c>
      <c r="G164" s="41"/>
    </row>
    <row r="165" spans="1:7" ht="12" customHeight="1" x14ac:dyDescent="0.3">
      <c r="A165" s="126">
        <v>715</v>
      </c>
      <c r="B165" s="301">
        <v>487</v>
      </c>
      <c r="D165" s="126">
        <v>781</v>
      </c>
      <c r="E165" s="301">
        <v>380</v>
      </c>
    </row>
    <row r="166" spans="1:7" ht="12" customHeight="1" x14ac:dyDescent="0.3">
      <c r="A166" s="126">
        <v>716</v>
      </c>
      <c r="B166" s="301">
        <v>266</v>
      </c>
      <c r="D166" s="126">
        <v>783</v>
      </c>
      <c r="E166" s="301">
        <v>518</v>
      </c>
    </row>
    <row r="167" spans="1:7" ht="12" customHeight="1" x14ac:dyDescent="0.3">
      <c r="A167" s="126">
        <v>718</v>
      </c>
      <c r="B167" s="301">
        <v>491</v>
      </c>
      <c r="D167" s="126">
        <v>784</v>
      </c>
      <c r="E167" s="301">
        <v>520</v>
      </c>
    </row>
    <row r="168" spans="1:7" ht="12" customHeight="1" x14ac:dyDescent="0.3">
      <c r="A168" s="126">
        <v>720</v>
      </c>
      <c r="B168" s="301" t="s">
        <v>232</v>
      </c>
      <c r="D168" s="126">
        <v>785</v>
      </c>
      <c r="E168" s="301">
        <v>521</v>
      </c>
    </row>
    <row r="169" spans="1:7" ht="12" customHeight="1" x14ac:dyDescent="0.3">
      <c r="A169" s="126">
        <v>723</v>
      </c>
      <c r="B169" s="301">
        <v>483</v>
      </c>
      <c r="D169" s="126">
        <v>787</v>
      </c>
      <c r="E169" s="301">
        <v>522</v>
      </c>
      <c r="G169" s="280"/>
    </row>
  </sheetData>
  <hyperlinks>
    <hyperlink ref="G2" location="Inhalt!A44" display="Link zum Inhalt" xr:uid="{6F15D273-B119-4E6F-8547-E447F655D5E6}"/>
  </hyperlinks>
  <pageMargins left="0.74803149606299213" right="0.74803149606299213" top="0.59055118110236227" bottom="0.59055118110236227" header="0" footer="0"/>
  <pageSetup paperSize="11" orientation="portrait" r:id="rId1"/>
  <headerFooter>
    <oddHeader>&amp;C
&amp;"-,Fett"&amp;12ELKG²: Liednummern ELKG² an EG (der EKD)</oddHeader>
    <oddFooter xml:space="preserve">&amp;LStand: 19.05.2022
&amp;CSeite &amp;P von &amp;N Seiten
&amp;RF. Henzel u W. Kehe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82D8-436C-4D03-93D9-47799F154E49}">
  <sheetPr>
    <tabColor rgb="FF00B050"/>
  </sheetPr>
  <dimension ref="A1:AI52"/>
  <sheetViews>
    <sheetView zoomScaleNormal="100" workbookViewId="0">
      <selection activeCell="P4" sqref="P4"/>
    </sheetView>
  </sheetViews>
  <sheetFormatPr baseColWidth="10" defaultRowHeight="10.050000000000001" customHeight="1" x14ac:dyDescent="0.2"/>
  <cols>
    <col min="1" max="1" width="5.33203125" style="45" customWidth="1"/>
    <col min="2" max="2" width="5.33203125" style="44" customWidth="1"/>
    <col min="3" max="3" width="1.44140625" style="44" customWidth="1"/>
    <col min="4" max="5" width="5.33203125" style="44" customWidth="1"/>
    <col min="6" max="6" width="1.44140625" style="44" customWidth="1"/>
    <col min="7" max="8" width="5.33203125" style="44" customWidth="1"/>
    <col min="9" max="9" width="1.44140625" style="44" customWidth="1"/>
    <col min="10" max="11" width="5.33203125" style="44" customWidth="1"/>
    <col min="12" max="12" width="1.44140625" style="44" customWidth="1"/>
    <col min="13" max="14" width="5.33203125" style="44" customWidth="1"/>
    <col min="15" max="15" width="1.44140625" style="44" customWidth="1"/>
    <col min="16" max="17" width="5.33203125" style="44" customWidth="1"/>
    <col min="18" max="18" width="1.44140625" style="44" customWidth="1"/>
    <col min="19" max="20" width="5.33203125" style="44" customWidth="1"/>
    <col min="21" max="21" width="1.44140625" style="44" customWidth="1"/>
    <col min="22" max="23" width="5.33203125" style="44" customWidth="1"/>
    <col min="24" max="24" width="1.44140625" style="44" customWidth="1"/>
    <col min="25" max="26" width="5.33203125" style="44" customWidth="1"/>
    <col min="27" max="27" width="1.44140625" style="44" customWidth="1"/>
    <col min="28" max="29" width="5.33203125" style="44" customWidth="1"/>
    <col min="30" max="30" width="1.44140625" style="44" customWidth="1"/>
    <col min="31" max="32" width="5.33203125" style="44" customWidth="1"/>
    <col min="33" max="33" width="1.44140625" style="44" customWidth="1"/>
    <col min="34" max="34" width="2" style="44" customWidth="1"/>
    <col min="35" max="16384" width="11.5546875" style="44"/>
  </cols>
  <sheetData>
    <row r="1" spans="1:35" ht="19.95" customHeight="1" x14ac:dyDescent="0.35">
      <c r="A1" s="77" t="s">
        <v>2298</v>
      </c>
      <c r="B1" s="6"/>
      <c r="C1"/>
      <c r="D1"/>
      <c r="E1"/>
      <c r="F1"/>
      <c r="G1"/>
      <c r="H1"/>
      <c r="I1"/>
      <c r="J1"/>
      <c r="Q1"/>
      <c r="U1"/>
      <c r="V1"/>
      <c r="W1"/>
      <c r="X1"/>
    </row>
    <row r="2" spans="1:35" ht="13.95" customHeight="1" x14ac:dyDescent="0.35">
      <c r="A2" s="77"/>
      <c r="B2" s="6"/>
      <c r="C2"/>
      <c r="D2"/>
      <c r="E2"/>
      <c r="F2"/>
      <c r="G2"/>
      <c r="H2"/>
      <c r="I2"/>
      <c r="J2"/>
      <c r="P2" s="99" t="s">
        <v>222</v>
      </c>
      <c r="Q2"/>
      <c r="T2" s="99"/>
      <c r="U2"/>
      <c r="V2"/>
      <c r="W2"/>
      <c r="X2"/>
      <c r="Y2" s="6"/>
    </row>
    <row r="3" spans="1:35" ht="13.95" customHeight="1" x14ac:dyDescent="0.3">
      <c r="A3" s="41" t="s">
        <v>3671</v>
      </c>
      <c r="B3" s="6"/>
      <c r="C3"/>
      <c r="D3"/>
      <c r="E3"/>
      <c r="F3"/>
      <c r="G3"/>
      <c r="H3"/>
      <c r="I3"/>
      <c r="J3"/>
      <c r="Q3"/>
      <c r="S3" s="41"/>
      <c r="T3" s="99"/>
      <c r="U3"/>
      <c r="V3"/>
      <c r="W3"/>
      <c r="X3"/>
      <c r="Y3" s="6"/>
    </row>
    <row r="4" spans="1:35" ht="13.95" customHeight="1" x14ac:dyDescent="0.35">
      <c r="A4" s="77"/>
      <c r="B4" s="6"/>
      <c r="C4"/>
      <c r="D4"/>
      <c r="E4"/>
      <c r="F4"/>
      <c r="G4"/>
      <c r="H4"/>
      <c r="I4"/>
      <c r="J4"/>
      <c r="P4" s="6" t="s">
        <v>3634</v>
      </c>
      <c r="Q4"/>
      <c r="S4" s="41"/>
      <c r="T4" s="99"/>
      <c r="U4"/>
      <c r="V4"/>
      <c r="W4"/>
      <c r="X4"/>
      <c r="Y4" s="6"/>
    </row>
    <row r="5" spans="1:35" s="43" customFormat="1" ht="10.050000000000001" customHeight="1" x14ac:dyDescent="0.2">
      <c r="A5" s="36" t="s">
        <v>239</v>
      </c>
      <c r="B5" s="35" t="s">
        <v>195</v>
      </c>
      <c r="D5" s="36" t="s">
        <v>239</v>
      </c>
      <c r="E5" s="35" t="s">
        <v>195</v>
      </c>
      <c r="G5" s="36" t="s">
        <v>239</v>
      </c>
      <c r="H5" s="35" t="s">
        <v>195</v>
      </c>
      <c r="J5" s="36" t="s">
        <v>239</v>
      </c>
      <c r="K5" s="35" t="s">
        <v>195</v>
      </c>
      <c r="M5" s="36" t="s">
        <v>239</v>
      </c>
      <c r="N5" s="35" t="s">
        <v>195</v>
      </c>
      <c r="P5" s="36" t="s">
        <v>239</v>
      </c>
      <c r="Q5" s="35" t="s">
        <v>195</v>
      </c>
      <c r="S5" s="36" t="s">
        <v>239</v>
      </c>
      <c r="T5" s="35" t="s">
        <v>195</v>
      </c>
      <c r="V5" s="36" t="s">
        <v>239</v>
      </c>
      <c r="W5" s="35" t="s">
        <v>195</v>
      </c>
      <c r="Y5" s="36" t="s">
        <v>239</v>
      </c>
      <c r="Z5" s="35" t="s">
        <v>195</v>
      </c>
      <c r="AB5" s="36" t="s">
        <v>239</v>
      </c>
      <c r="AC5" s="35" t="s">
        <v>195</v>
      </c>
      <c r="AE5" s="36" t="s">
        <v>239</v>
      </c>
      <c r="AF5" s="35" t="s">
        <v>195</v>
      </c>
    </row>
    <row r="6" spans="1:35" s="127" customFormat="1" ht="10.050000000000001" customHeight="1" x14ac:dyDescent="0.25">
      <c r="A6" s="281">
        <v>100</v>
      </c>
      <c r="B6" s="306">
        <v>156</v>
      </c>
      <c r="C6" s="388"/>
      <c r="D6" s="281">
        <v>200</v>
      </c>
      <c r="E6" s="301">
        <v>196</v>
      </c>
      <c r="G6" s="126">
        <v>289</v>
      </c>
      <c r="H6" s="301">
        <v>269</v>
      </c>
      <c r="I6" s="388"/>
      <c r="J6" s="126">
        <v>351</v>
      </c>
      <c r="K6" s="301">
        <v>38</v>
      </c>
      <c r="L6" s="388"/>
      <c r="M6" s="126">
        <v>408</v>
      </c>
      <c r="N6" s="301">
        <v>78</v>
      </c>
      <c r="O6" s="388"/>
      <c r="P6" s="126">
        <v>478</v>
      </c>
      <c r="Q6" s="301">
        <v>128</v>
      </c>
      <c r="R6" s="388"/>
      <c r="S6" s="126">
        <v>540</v>
      </c>
      <c r="T6" s="301">
        <v>345</v>
      </c>
      <c r="U6" s="388"/>
      <c r="V6" s="281">
        <v>600</v>
      </c>
      <c r="W6" s="301">
        <v>456</v>
      </c>
      <c r="X6" s="388"/>
      <c r="Y6" s="126">
        <v>674</v>
      </c>
      <c r="Z6" s="301">
        <v>433</v>
      </c>
      <c r="AA6" s="388"/>
      <c r="AB6" s="126">
        <v>733</v>
      </c>
      <c r="AC6" s="301">
        <v>336</v>
      </c>
      <c r="AD6" s="388"/>
      <c r="AE6" s="281">
        <v>827</v>
      </c>
      <c r="AF6" s="301" t="s">
        <v>232</v>
      </c>
      <c r="AG6" s="388"/>
      <c r="AH6" s="388"/>
      <c r="AI6" s="388"/>
    </row>
    <row r="7" spans="1:35" s="127" customFormat="1" ht="10.050000000000001" customHeight="1" x14ac:dyDescent="0.25">
      <c r="A7" s="126">
        <v>101</v>
      </c>
      <c r="B7" s="306">
        <v>125</v>
      </c>
      <c r="C7" s="388"/>
      <c r="D7" s="126">
        <v>202</v>
      </c>
      <c r="E7" s="301">
        <v>198</v>
      </c>
      <c r="G7" s="126">
        <v>294</v>
      </c>
      <c r="H7" s="301">
        <v>280</v>
      </c>
      <c r="I7" s="388"/>
      <c r="J7" s="126">
        <v>352</v>
      </c>
      <c r="K7" s="301">
        <v>39</v>
      </c>
      <c r="L7" s="388"/>
      <c r="M7" s="126">
        <v>409</v>
      </c>
      <c r="N7" s="301">
        <v>79</v>
      </c>
      <c r="O7" s="388"/>
      <c r="P7" s="126">
        <v>479</v>
      </c>
      <c r="Q7" s="301">
        <v>129</v>
      </c>
      <c r="R7" s="388"/>
      <c r="S7" s="126">
        <v>541</v>
      </c>
      <c r="T7" s="301">
        <v>369</v>
      </c>
      <c r="U7" s="388"/>
      <c r="V7" s="126">
        <v>601</v>
      </c>
      <c r="W7" s="301">
        <v>321</v>
      </c>
      <c r="X7" s="388"/>
      <c r="Y7" s="126">
        <v>677</v>
      </c>
      <c r="Z7" s="301">
        <v>435</v>
      </c>
      <c r="AA7" s="388"/>
      <c r="AB7" s="126">
        <v>736</v>
      </c>
      <c r="AC7" s="301">
        <v>462</v>
      </c>
      <c r="AD7" s="388"/>
      <c r="AG7" s="388"/>
      <c r="AH7" s="388"/>
      <c r="AI7" s="388"/>
    </row>
    <row r="8" spans="1:35" s="127" customFormat="1" ht="10.050000000000001" customHeight="1" x14ac:dyDescent="0.25">
      <c r="A8" s="126">
        <v>103</v>
      </c>
      <c r="B8" s="301">
        <v>159</v>
      </c>
      <c r="C8" s="388"/>
      <c r="D8" s="126">
        <v>204</v>
      </c>
      <c r="E8" s="301">
        <v>199</v>
      </c>
      <c r="G8" s="126">
        <v>295</v>
      </c>
      <c r="H8" s="301">
        <v>293</v>
      </c>
      <c r="I8" s="388"/>
      <c r="J8" s="126">
        <v>354</v>
      </c>
      <c r="K8" s="301">
        <v>40</v>
      </c>
      <c r="L8" s="388"/>
      <c r="M8" s="126">
        <v>410</v>
      </c>
      <c r="N8" s="301">
        <v>81</v>
      </c>
      <c r="O8" s="388"/>
      <c r="P8" s="126">
        <v>480</v>
      </c>
      <c r="Q8" s="301">
        <v>130</v>
      </c>
      <c r="R8" s="388"/>
      <c r="S8" s="126">
        <v>542</v>
      </c>
      <c r="T8" s="301">
        <v>325</v>
      </c>
      <c r="U8" s="388"/>
      <c r="V8" s="126">
        <v>604</v>
      </c>
      <c r="W8" s="301">
        <v>320</v>
      </c>
      <c r="X8" s="388"/>
      <c r="Y8" s="126">
        <v>678</v>
      </c>
      <c r="Z8" s="301">
        <v>438</v>
      </c>
      <c r="AA8" s="388"/>
      <c r="AB8" s="126">
        <v>737</v>
      </c>
      <c r="AC8" s="301">
        <v>463</v>
      </c>
      <c r="AD8" s="388"/>
      <c r="AG8" s="388"/>
      <c r="AH8" s="388"/>
      <c r="AI8" s="388"/>
    </row>
    <row r="9" spans="1:35" s="127" customFormat="1" ht="10.050000000000001" customHeight="1" x14ac:dyDescent="0.25">
      <c r="A9" s="126">
        <v>104</v>
      </c>
      <c r="B9" s="301">
        <v>288</v>
      </c>
      <c r="C9" s="388"/>
      <c r="D9" s="126">
        <v>208</v>
      </c>
      <c r="E9" s="301">
        <v>202</v>
      </c>
      <c r="G9" s="126">
        <v>296</v>
      </c>
      <c r="H9" s="301">
        <v>72</v>
      </c>
      <c r="I9" s="388"/>
      <c r="J9" s="126">
        <v>355</v>
      </c>
      <c r="K9" s="301">
        <v>41</v>
      </c>
      <c r="L9" s="388"/>
      <c r="M9" s="126">
        <v>412</v>
      </c>
      <c r="N9" s="301">
        <v>82</v>
      </c>
      <c r="O9" s="388"/>
      <c r="P9" s="126">
        <v>481</v>
      </c>
      <c r="Q9" s="301">
        <v>131</v>
      </c>
      <c r="R9" s="388"/>
      <c r="S9" s="126">
        <v>543</v>
      </c>
      <c r="T9" s="301">
        <v>396</v>
      </c>
      <c r="U9" s="388"/>
      <c r="V9" s="126">
        <v>605</v>
      </c>
      <c r="W9" s="301">
        <v>322</v>
      </c>
      <c r="X9" s="388"/>
      <c r="Y9" s="126">
        <v>680</v>
      </c>
      <c r="Z9" s="301">
        <v>440</v>
      </c>
      <c r="AA9" s="388"/>
      <c r="AB9" s="126">
        <v>738</v>
      </c>
      <c r="AC9" s="301">
        <v>319</v>
      </c>
      <c r="AD9" s="388"/>
      <c r="AG9" s="388"/>
      <c r="AH9" s="388"/>
      <c r="AI9" s="388"/>
    </row>
    <row r="10" spans="1:35" s="127" customFormat="1" ht="10.050000000000001" customHeight="1" x14ac:dyDescent="0.25">
      <c r="A10" s="126">
        <v>105</v>
      </c>
      <c r="B10" s="301">
        <v>155</v>
      </c>
      <c r="C10" s="388"/>
      <c r="D10" s="126">
        <v>209</v>
      </c>
      <c r="E10" s="301">
        <v>203</v>
      </c>
      <c r="G10" s="126">
        <v>297</v>
      </c>
      <c r="H10" s="301">
        <v>263</v>
      </c>
      <c r="I10" s="388"/>
      <c r="J10" s="126">
        <v>358</v>
      </c>
      <c r="K10" s="301">
        <v>44</v>
      </c>
      <c r="L10" s="388"/>
      <c r="M10" s="126">
        <v>414</v>
      </c>
      <c r="N10" s="301">
        <v>83</v>
      </c>
      <c r="O10" s="388"/>
      <c r="P10" s="126">
        <v>482</v>
      </c>
      <c r="Q10" s="301">
        <v>133</v>
      </c>
      <c r="R10" s="388"/>
      <c r="S10" s="126">
        <v>544</v>
      </c>
      <c r="T10" s="301">
        <v>361</v>
      </c>
      <c r="U10" s="388"/>
      <c r="V10" s="126">
        <v>606</v>
      </c>
      <c r="W10" s="301">
        <v>292</v>
      </c>
      <c r="X10" s="388"/>
      <c r="Y10" s="126">
        <v>681</v>
      </c>
      <c r="Z10" s="301">
        <v>442</v>
      </c>
      <c r="AA10" s="388"/>
      <c r="AB10" s="126">
        <v>739</v>
      </c>
      <c r="AC10" s="301">
        <v>501</v>
      </c>
      <c r="AD10" s="388"/>
      <c r="AG10" s="388"/>
      <c r="AH10" s="388"/>
      <c r="AI10" s="388"/>
    </row>
    <row r="11" spans="1:35" s="127" customFormat="1" ht="10.050000000000001" customHeight="1" x14ac:dyDescent="0.25">
      <c r="A11" s="126">
        <v>106</v>
      </c>
      <c r="B11" s="301">
        <v>161</v>
      </c>
      <c r="C11" s="388"/>
      <c r="D11" s="126">
        <v>211</v>
      </c>
      <c r="E11" s="301">
        <v>205</v>
      </c>
      <c r="G11" s="126">
        <v>298</v>
      </c>
      <c r="H11" s="301">
        <v>241</v>
      </c>
      <c r="I11" s="388"/>
      <c r="J11" s="126">
        <v>361</v>
      </c>
      <c r="K11" s="301">
        <v>42</v>
      </c>
      <c r="L11" s="388"/>
      <c r="M11" s="126">
        <v>415</v>
      </c>
      <c r="N11" s="301">
        <v>87</v>
      </c>
      <c r="O11" s="388"/>
      <c r="P11" s="126">
        <v>483</v>
      </c>
      <c r="Q11" s="301">
        <v>134</v>
      </c>
      <c r="R11" s="388"/>
      <c r="S11" s="126">
        <v>545</v>
      </c>
      <c r="T11" s="301">
        <v>370</v>
      </c>
      <c r="U11" s="388"/>
      <c r="V11" s="126">
        <v>607</v>
      </c>
      <c r="W11" s="301">
        <v>301</v>
      </c>
      <c r="X11" s="388"/>
      <c r="Y11" s="126">
        <v>682</v>
      </c>
      <c r="Z11" s="301">
        <v>437</v>
      </c>
      <c r="AA11" s="388"/>
      <c r="AB11" s="126">
        <v>740</v>
      </c>
      <c r="AC11" s="301">
        <v>503</v>
      </c>
      <c r="AD11" s="388"/>
      <c r="AE11" s="281">
        <v>919</v>
      </c>
      <c r="AF11" s="301">
        <v>421</v>
      </c>
      <c r="AG11" s="388"/>
      <c r="AH11" s="388"/>
      <c r="AI11" s="388"/>
    </row>
    <row r="12" spans="1:35" s="127" customFormat="1" ht="10.050000000000001" customHeight="1" x14ac:dyDescent="0.25">
      <c r="A12" s="126">
        <v>107</v>
      </c>
      <c r="B12" s="301">
        <v>300</v>
      </c>
      <c r="C12" s="388"/>
      <c r="D12" s="126">
        <v>213</v>
      </c>
      <c r="E12" s="301">
        <v>206</v>
      </c>
      <c r="G12" s="126">
        <v>299</v>
      </c>
      <c r="H12" s="301">
        <v>256</v>
      </c>
      <c r="I12" s="388"/>
      <c r="J12" s="126">
        <v>362</v>
      </c>
      <c r="K12" s="301">
        <v>43</v>
      </c>
      <c r="L12" s="388"/>
      <c r="M12" s="126">
        <v>416</v>
      </c>
      <c r="N12" s="301">
        <v>85</v>
      </c>
      <c r="O12" s="388"/>
      <c r="P12" s="126">
        <v>485</v>
      </c>
      <c r="Q12" s="301">
        <v>135</v>
      </c>
      <c r="R12" s="388"/>
      <c r="S12" s="126">
        <v>546</v>
      </c>
      <c r="T12" s="301">
        <v>371</v>
      </c>
      <c r="U12" s="388"/>
      <c r="V12" s="126">
        <v>610</v>
      </c>
      <c r="W12" s="301">
        <v>343</v>
      </c>
      <c r="X12" s="388"/>
      <c r="Y12" s="126">
        <v>683</v>
      </c>
      <c r="Z12" s="301">
        <v>158</v>
      </c>
      <c r="AA12" s="388"/>
      <c r="AB12" s="126">
        <v>742</v>
      </c>
      <c r="AC12" s="301">
        <v>510</v>
      </c>
      <c r="AD12" s="388"/>
      <c r="AE12" s="126">
        <v>922</v>
      </c>
      <c r="AF12" s="301">
        <v>470</v>
      </c>
      <c r="AG12" s="388"/>
      <c r="AH12" s="388"/>
      <c r="AI12" s="388"/>
    </row>
    <row r="13" spans="1:35" s="127" customFormat="1" ht="10.050000000000001" customHeight="1" x14ac:dyDescent="0.25">
      <c r="A13" s="126">
        <v>108</v>
      </c>
      <c r="B13" s="301">
        <v>165</v>
      </c>
      <c r="C13" s="388"/>
      <c r="D13" s="126">
        <v>215</v>
      </c>
      <c r="E13" s="301">
        <v>200</v>
      </c>
      <c r="G13" s="388"/>
      <c r="H13" s="388"/>
      <c r="I13" s="388"/>
      <c r="J13" s="126">
        <v>363</v>
      </c>
      <c r="K13" s="301">
        <v>45</v>
      </c>
      <c r="L13" s="388"/>
      <c r="M13" s="126">
        <v>417</v>
      </c>
      <c r="N13" s="301">
        <v>86</v>
      </c>
      <c r="O13" s="388"/>
      <c r="P13" s="126">
        <v>486</v>
      </c>
      <c r="Q13" s="301">
        <v>136</v>
      </c>
      <c r="R13" s="388"/>
      <c r="S13" s="126">
        <v>547</v>
      </c>
      <c r="T13" s="301">
        <v>372</v>
      </c>
      <c r="U13" s="388"/>
      <c r="V13" s="126">
        <v>611</v>
      </c>
      <c r="W13" s="301">
        <v>344</v>
      </c>
      <c r="X13" s="388"/>
      <c r="Y13" s="126">
        <v>684</v>
      </c>
      <c r="Z13" s="301">
        <v>443</v>
      </c>
      <c r="AA13" s="388"/>
      <c r="AB13" s="126">
        <v>743</v>
      </c>
      <c r="AC13" s="301" t="s">
        <v>232</v>
      </c>
      <c r="AD13" s="388"/>
      <c r="AE13" s="126">
        <v>956</v>
      </c>
      <c r="AF13" s="301">
        <v>437</v>
      </c>
      <c r="AG13" s="388"/>
      <c r="AH13" s="388"/>
      <c r="AI13" s="388"/>
    </row>
    <row r="14" spans="1:35" s="127" customFormat="1" ht="10.050000000000001" customHeight="1" x14ac:dyDescent="0.25">
      <c r="A14" s="126">
        <v>109</v>
      </c>
      <c r="B14" s="301">
        <v>166</v>
      </c>
      <c r="C14" s="388"/>
      <c r="D14" s="126">
        <v>219</v>
      </c>
      <c r="E14" s="301">
        <v>211</v>
      </c>
      <c r="G14" s="388"/>
      <c r="H14" s="388"/>
      <c r="I14" s="388"/>
      <c r="J14" s="126">
        <v>364</v>
      </c>
      <c r="K14" s="301">
        <v>47</v>
      </c>
      <c r="L14" s="388"/>
      <c r="M14" s="126">
        <v>418</v>
      </c>
      <c r="N14" s="301">
        <v>89</v>
      </c>
      <c r="O14" s="388"/>
      <c r="P14" s="126">
        <v>487</v>
      </c>
      <c r="Q14" s="301" t="s">
        <v>232</v>
      </c>
      <c r="R14" s="388"/>
      <c r="S14" s="126">
        <v>550</v>
      </c>
      <c r="T14" s="301" t="s">
        <v>232</v>
      </c>
      <c r="U14" s="388"/>
      <c r="V14" s="126">
        <v>612</v>
      </c>
      <c r="W14" s="301" t="s">
        <v>232</v>
      </c>
      <c r="X14" s="388"/>
      <c r="Y14" s="126">
        <v>685</v>
      </c>
      <c r="Z14" s="301">
        <v>445</v>
      </c>
      <c r="AA14" s="388"/>
      <c r="AB14" s="126">
        <v>744</v>
      </c>
      <c r="AC14" s="301" t="s">
        <v>232</v>
      </c>
      <c r="AD14" s="388"/>
      <c r="AE14" s="126">
        <v>957</v>
      </c>
      <c r="AF14" s="301" t="s">
        <v>232</v>
      </c>
      <c r="AG14" s="388"/>
      <c r="AH14" s="388"/>
      <c r="AI14" s="388"/>
    </row>
    <row r="15" spans="1:35" s="127" customFormat="1" ht="10.050000000000001" customHeight="1" x14ac:dyDescent="0.25">
      <c r="A15" s="126">
        <v>110</v>
      </c>
      <c r="B15" s="301">
        <v>167</v>
      </c>
      <c r="C15" s="388"/>
      <c r="D15" s="126">
        <v>224</v>
      </c>
      <c r="E15" s="301" t="s">
        <v>232</v>
      </c>
      <c r="G15" s="388"/>
      <c r="H15" s="388"/>
      <c r="I15" s="388"/>
      <c r="J15" s="126">
        <v>365</v>
      </c>
      <c r="K15" s="301">
        <v>48</v>
      </c>
      <c r="L15" s="388"/>
      <c r="M15" s="126">
        <v>419</v>
      </c>
      <c r="N15" s="301">
        <v>88</v>
      </c>
      <c r="O15" s="388"/>
      <c r="P15" s="126">
        <v>490</v>
      </c>
      <c r="Q15" s="301">
        <v>138</v>
      </c>
      <c r="R15" s="388"/>
      <c r="S15" s="126">
        <v>552</v>
      </c>
      <c r="T15" s="301">
        <v>357</v>
      </c>
      <c r="U15" s="388"/>
      <c r="V15" s="126">
        <v>613</v>
      </c>
      <c r="W15" s="301">
        <v>366</v>
      </c>
      <c r="X15" s="388"/>
      <c r="Y15" s="126">
        <v>686</v>
      </c>
      <c r="Z15" s="301">
        <v>444</v>
      </c>
      <c r="AA15" s="388"/>
      <c r="AB15" s="126">
        <v>746</v>
      </c>
      <c r="AC15" s="301" t="s">
        <v>232</v>
      </c>
      <c r="AD15" s="388"/>
      <c r="AE15" s="126">
        <v>959</v>
      </c>
      <c r="AF15" s="301">
        <v>287</v>
      </c>
      <c r="AG15" s="388"/>
      <c r="AH15" s="388"/>
      <c r="AI15" s="388"/>
    </row>
    <row r="16" spans="1:35" s="127" customFormat="1" ht="10.050000000000001" customHeight="1" x14ac:dyDescent="0.25">
      <c r="A16" s="126">
        <v>111</v>
      </c>
      <c r="B16" s="301">
        <v>168</v>
      </c>
      <c r="C16" s="388"/>
      <c r="D16" s="126">
        <v>225</v>
      </c>
      <c r="E16" s="301">
        <v>219</v>
      </c>
      <c r="G16" s="388"/>
      <c r="H16" s="388"/>
      <c r="I16" s="388"/>
      <c r="J16" s="126">
        <v>366</v>
      </c>
      <c r="K16" s="301" t="s">
        <v>232</v>
      </c>
      <c r="L16" s="388"/>
      <c r="M16" s="126">
        <v>421</v>
      </c>
      <c r="N16" s="301">
        <v>90</v>
      </c>
      <c r="O16" s="388"/>
      <c r="P16" s="126">
        <v>493</v>
      </c>
      <c r="Q16" s="301">
        <v>139</v>
      </c>
      <c r="R16" s="388"/>
      <c r="S16" s="126">
        <v>553</v>
      </c>
      <c r="T16" s="301">
        <v>374</v>
      </c>
      <c r="U16" s="388"/>
      <c r="V16" s="126">
        <v>614</v>
      </c>
      <c r="W16" s="301">
        <v>367</v>
      </c>
      <c r="X16" s="388"/>
      <c r="Y16" s="126">
        <v>688</v>
      </c>
      <c r="Z16" s="301">
        <v>447</v>
      </c>
      <c r="AA16" s="388"/>
      <c r="AB16" s="126">
        <v>747</v>
      </c>
      <c r="AC16" s="301">
        <v>511</v>
      </c>
      <c r="AD16" s="388"/>
      <c r="AE16" s="126">
        <v>963</v>
      </c>
      <c r="AF16" s="301">
        <v>457</v>
      </c>
      <c r="AG16" s="388"/>
      <c r="AH16" s="388"/>
      <c r="AI16" s="388"/>
    </row>
    <row r="17" spans="1:35" s="127" customFormat="1" ht="10.050000000000001" customHeight="1" x14ac:dyDescent="0.25">
      <c r="A17" s="126">
        <v>113</v>
      </c>
      <c r="B17" s="301">
        <v>178</v>
      </c>
      <c r="C17" s="388"/>
      <c r="D17" s="126">
        <v>226</v>
      </c>
      <c r="E17" s="301">
        <v>220</v>
      </c>
      <c r="G17" s="281">
        <v>300</v>
      </c>
      <c r="H17" s="301">
        <v>257</v>
      </c>
      <c r="I17" s="388"/>
      <c r="J17" s="126">
        <v>367</v>
      </c>
      <c r="K17" s="301">
        <v>49</v>
      </c>
      <c r="L17" s="388"/>
      <c r="M17" s="126">
        <v>422</v>
      </c>
      <c r="N17" s="301">
        <v>91</v>
      </c>
      <c r="O17" s="388"/>
      <c r="P17" s="126">
        <v>495</v>
      </c>
      <c r="Q17" s="301">
        <v>140</v>
      </c>
      <c r="R17" s="388"/>
      <c r="S17" s="126">
        <v>556</v>
      </c>
      <c r="T17" s="301" t="s">
        <v>232</v>
      </c>
      <c r="U17" s="388"/>
      <c r="V17" s="126">
        <v>615</v>
      </c>
      <c r="W17" s="301">
        <v>296</v>
      </c>
      <c r="X17" s="388"/>
      <c r="Y17" s="126">
        <v>690</v>
      </c>
      <c r="Z17" s="301">
        <v>446</v>
      </c>
      <c r="AA17" s="388"/>
      <c r="AB17" s="126">
        <v>748</v>
      </c>
      <c r="AC17" s="301">
        <v>408</v>
      </c>
      <c r="AD17" s="388"/>
      <c r="AE17" s="126">
        <v>966</v>
      </c>
      <c r="AF17" s="301">
        <v>467</v>
      </c>
      <c r="AG17" s="388"/>
      <c r="AH17" s="388"/>
      <c r="AI17" s="388"/>
    </row>
    <row r="18" spans="1:35" s="127" customFormat="1" ht="10.050000000000001" customHeight="1" x14ac:dyDescent="0.25">
      <c r="A18" s="126">
        <v>114</v>
      </c>
      <c r="B18" s="301">
        <v>178</v>
      </c>
      <c r="C18" s="388"/>
      <c r="D18" s="126">
        <v>227</v>
      </c>
      <c r="E18" s="301" t="s">
        <v>232</v>
      </c>
      <c r="G18" s="126">
        <v>302</v>
      </c>
      <c r="H18" s="301">
        <v>337</v>
      </c>
      <c r="I18" s="388"/>
      <c r="J18" s="126">
        <v>368</v>
      </c>
      <c r="K18" s="301">
        <v>50</v>
      </c>
      <c r="L18" s="388"/>
      <c r="M18" s="126">
        <v>423</v>
      </c>
      <c r="N18" s="301">
        <v>92</v>
      </c>
      <c r="O18" s="388"/>
      <c r="P18" s="126">
        <v>499</v>
      </c>
      <c r="Q18" s="301">
        <v>149</v>
      </c>
      <c r="R18" s="388"/>
      <c r="S18" s="126">
        <v>557</v>
      </c>
      <c r="T18" s="301" t="s">
        <v>232</v>
      </c>
      <c r="U18" s="388"/>
      <c r="V18" s="126">
        <v>617</v>
      </c>
      <c r="W18" s="301">
        <v>404</v>
      </c>
      <c r="X18" s="388"/>
      <c r="Y18" s="126">
        <v>691</v>
      </c>
      <c r="Z18" s="301">
        <v>449</v>
      </c>
      <c r="AA18" s="388"/>
      <c r="AB18" s="126">
        <v>750</v>
      </c>
      <c r="AC18" s="301">
        <v>627</v>
      </c>
      <c r="AD18" s="388"/>
      <c r="AE18" s="126">
        <v>967</v>
      </c>
      <c r="AF18" s="301">
        <v>340</v>
      </c>
      <c r="AG18" s="388"/>
      <c r="AH18" s="388"/>
      <c r="AI18" s="388"/>
    </row>
    <row r="19" spans="1:35" s="127" customFormat="1" ht="10.050000000000001" customHeight="1" x14ac:dyDescent="0.25">
      <c r="A19" s="126">
        <v>117</v>
      </c>
      <c r="B19" s="301">
        <v>178</v>
      </c>
      <c r="C19" s="388"/>
      <c r="D19" s="126">
        <v>229</v>
      </c>
      <c r="E19" s="301">
        <v>215</v>
      </c>
      <c r="G19" s="126">
        <v>303</v>
      </c>
      <c r="H19" s="301">
        <v>4</v>
      </c>
      <c r="I19" s="388"/>
      <c r="J19" s="126">
        <v>369</v>
      </c>
      <c r="K19" s="301">
        <v>52</v>
      </c>
      <c r="L19" s="388"/>
      <c r="M19" s="126">
        <v>424</v>
      </c>
      <c r="N19" s="301">
        <v>93</v>
      </c>
      <c r="O19" s="388"/>
      <c r="P19" s="388"/>
      <c r="Q19" s="388"/>
      <c r="R19" s="388"/>
      <c r="S19" s="126">
        <v>560</v>
      </c>
      <c r="T19" s="303" t="s">
        <v>232</v>
      </c>
      <c r="U19" s="388"/>
      <c r="V19" s="126">
        <v>620</v>
      </c>
      <c r="W19" s="301" t="s">
        <v>232</v>
      </c>
      <c r="X19" s="388"/>
      <c r="Y19" s="126">
        <v>692</v>
      </c>
      <c r="Z19" s="301">
        <v>162</v>
      </c>
      <c r="AA19" s="388"/>
      <c r="AB19" s="126">
        <v>751</v>
      </c>
      <c r="AC19" s="301">
        <v>305</v>
      </c>
      <c r="AD19" s="388"/>
      <c r="AE19" s="126">
        <v>977</v>
      </c>
      <c r="AF19" s="301">
        <v>178</v>
      </c>
      <c r="AG19" s="388"/>
      <c r="AH19" s="388"/>
      <c r="AI19" s="388"/>
    </row>
    <row r="20" spans="1:35" s="127" customFormat="1" ht="10.050000000000001" customHeight="1" x14ac:dyDescent="0.25">
      <c r="A20" s="126">
        <v>119</v>
      </c>
      <c r="B20" s="301">
        <v>178</v>
      </c>
      <c r="C20" s="388"/>
      <c r="D20" s="126">
        <v>232</v>
      </c>
      <c r="E20" s="301">
        <v>217</v>
      </c>
      <c r="G20" s="126">
        <v>305</v>
      </c>
      <c r="H20" s="301">
        <v>5</v>
      </c>
      <c r="I20" s="388"/>
      <c r="J20" s="126">
        <v>370</v>
      </c>
      <c r="K20" s="301">
        <v>54</v>
      </c>
      <c r="L20" s="388"/>
      <c r="M20" s="126">
        <v>427</v>
      </c>
      <c r="N20" s="301">
        <v>314</v>
      </c>
      <c r="O20" s="388"/>
      <c r="P20" s="388"/>
      <c r="Q20" s="388"/>
      <c r="R20" s="388"/>
      <c r="S20" s="126">
        <v>563</v>
      </c>
      <c r="T20" s="301" t="s">
        <v>232</v>
      </c>
      <c r="U20" s="388"/>
      <c r="V20" s="126">
        <v>621</v>
      </c>
      <c r="W20" s="301" t="s">
        <v>232</v>
      </c>
      <c r="X20" s="388"/>
      <c r="Y20" s="126">
        <v>693</v>
      </c>
      <c r="Z20" s="301">
        <v>450</v>
      </c>
      <c r="AA20" s="388"/>
      <c r="AB20" s="126">
        <v>752</v>
      </c>
      <c r="AC20" s="301">
        <v>306</v>
      </c>
      <c r="AD20" s="388"/>
      <c r="AE20" s="388"/>
      <c r="AF20" s="388"/>
      <c r="AG20" s="388"/>
      <c r="AH20" s="388"/>
      <c r="AI20" s="388"/>
    </row>
    <row r="21" spans="1:35" s="127" customFormat="1" ht="10.050000000000001" customHeight="1" x14ac:dyDescent="0.25">
      <c r="A21" s="126">
        <v>121</v>
      </c>
      <c r="B21" s="301">
        <v>178</v>
      </c>
      <c r="C21" s="388"/>
      <c r="D21" s="126">
        <v>237</v>
      </c>
      <c r="E21" s="301">
        <v>218</v>
      </c>
      <c r="G21" s="126">
        <v>306</v>
      </c>
      <c r="H21" s="301">
        <v>6</v>
      </c>
      <c r="I21" s="388"/>
      <c r="J21" s="126">
        <v>371</v>
      </c>
      <c r="K21" s="301" t="s">
        <v>232</v>
      </c>
      <c r="L21" s="388"/>
      <c r="M21" s="126">
        <v>429</v>
      </c>
      <c r="N21" s="301">
        <v>96</v>
      </c>
      <c r="O21" s="388"/>
      <c r="P21" s="388"/>
      <c r="Q21" s="388"/>
      <c r="R21" s="388"/>
      <c r="S21" s="126">
        <v>564</v>
      </c>
      <c r="T21" s="301">
        <v>397</v>
      </c>
      <c r="U21" s="388"/>
      <c r="V21" s="126">
        <v>625</v>
      </c>
      <c r="W21" s="301" t="s">
        <v>232</v>
      </c>
      <c r="X21" s="388"/>
      <c r="Y21" s="126">
        <v>694</v>
      </c>
      <c r="Z21" s="301">
        <v>452</v>
      </c>
      <c r="AA21" s="388"/>
      <c r="AB21" s="126">
        <v>754</v>
      </c>
      <c r="AC21" s="301" t="s">
        <v>232</v>
      </c>
      <c r="AD21" s="388"/>
      <c r="AE21" s="388"/>
      <c r="AF21" s="388"/>
      <c r="AG21" s="388"/>
      <c r="AH21" s="388"/>
      <c r="AI21" s="388"/>
    </row>
    <row r="22" spans="1:35" s="127" customFormat="1" ht="10.050000000000001" customHeight="1" x14ac:dyDescent="0.25">
      <c r="A22" s="126">
        <v>124</v>
      </c>
      <c r="B22" s="301">
        <v>180</v>
      </c>
      <c r="C22" s="388"/>
      <c r="D22" s="126">
        <v>241</v>
      </c>
      <c r="E22" s="301">
        <v>403</v>
      </c>
      <c r="G22" s="126">
        <v>307</v>
      </c>
      <c r="H22" s="301">
        <v>7</v>
      </c>
      <c r="I22" s="388"/>
      <c r="J22" s="126">
        <v>372</v>
      </c>
      <c r="K22" s="301" t="s">
        <v>232</v>
      </c>
      <c r="L22" s="388"/>
      <c r="M22" s="126">
        <v>432</v>
      </c>
      <c r="N22" s="301">
        <v>98</v>
      </c>
      <c r="O22" s="388"/>
      <c r="P22" s="388"/>
      <c r="Q22" s="388"/>
      <c r="R22" s="388"/>
      <c r="S22" s="126">
        <v>565</v>
      </c>
      <c r="T22" s="301">
        <v>399</v>
      </c>
      <c r="U22" s="388"/>
      <c r="V22" s="126">
        <v>626</v>
      </c>
      <c r="W22" s="301">
        <v>423</v>
      </c>
      <c r="X22" s="388"/>
      <c r="Y22" s="126">
        <v>695</v>
      </c>
      <c r="Z22" s="301" t="s">
        <v>232</v>
      </c>
      <c r="AA22" s="388"/>
      <c r="AB22" s="126">
        <v>755</v>
      </c>
      <c r="AC22" s="301" t="s">
        <v>232</v>
      </c>
      <c r="AD22" s="388"/>
      <c r="AE22" s="487" t="s">
        <v>3261</v>
      </c>
      <c r="AF22" s="488"/>
      <c r="AG22" s="388"/>
      <c r="AH22" s="388"/>
      <c r="AI22" s="388"/>
    </row>
    <row r="23" spans="1:35" s="127" customFormat="1" ht="10.050000000000001" customHeight="1" x14ac:dyDescent="0.3">
      <c r="A23" s="126">
        <v>125</v>
      </c>
      <c r="B23" s="301">
        <v>179</v>
      </c>
      <c r="C23" s="388"/>
      <c r="D23" s="126">
        <v>242</v>
      </c>
      <c r="E23" s="301">
        <v>403</v>
      </c>
      <c r="G23" s="126">
        <v>308</v>
      </c>
      <c r="H23" s="301">
        <v>1</v>
      </c>
      <c r="I23" s="388"/>
      <c r="J23" s="126">
        <v>373</v>
      </c>
      <c r="K23" s="301">
        <v>59</v>
      </c>
      <c r="L23" s="388"/>
      <c r="M23" s="126">
        <v>433</v>
      </c>
      <c r="N23" s="301">
        <v>190</v>
      </c>
      <c r="O23" s="388"/>
      <c r="P23" s="281">
        <v>500</v>
      </c>
      <c r="Q23" s="301">
        <v>147</v>
      </c>
      <c r="R23" s="388"/>
      <c r="S23" s="126">
        <v>566</v>
      </c>
      <c r="T23" s="301">
        <v>349</v>
      </c>
      <c r="U23" s="388"/>
      <c r="V23" s="126">
        <v>630</v>
      </c>
      <c r="W23" s="301">
        <v>365</v>
      </c>
      <c r="X23" s="388"/>
      <c r="Y23" s="126">
        <v>696</v>
      </c>
      <c r="Z23" s="301" t="s">
        <v>232</v>
      </c>
      <c r="AA23" s="388"/>
      <c r="AB23" s="126">
        <v>759</v>
      </c>
      <c r="AC23" s="301" t="s">
        <v>232</v>
      </c>
      <c r="AD23" s="388"/>
      <c r="AE23" s="489"/>
      <c r="AF23" s="488"/>
      <c r="AG23" s="6"/>
      <c r="AH23" s="388"/>
      <c r="AI23" s="388"/>
    </row>
    <row r="24" spans="1:35" s="127" customFormat="1" ht="10.050000000000001" customHeight="1" x14ac:dyDescent="0.3">
      <c r="A24" s="126">
        <v>127</v>
      </c>
      <c r="B24" s="301">
        <v>180</v>
      </c>
      <c r="C24" s="388"/>
      <c r="D24" s="126">
        <v>243</v>
      </c>
      <c r="E24" s="301">
        <v>213</v>
      </c>
      <c r="G24" s="126">
        <v>309</v>
      </c>
      <c r="H24" s="301">
        <v>8</v>
      </c>
      <c r="I24" s="388"/>
      <c r="J24" s="126">
        <v>375</v>
      </c>
      <c r="K24" s="301" t="s">
        <v>232</v>
      </c>
      <c r="L24" s="388"/>
      <c r="M24" s="126">
        <v>434</v>
      </c>
      <c r="N24" s="301" t="s">
        <v>232</v>
      </c>
      <c r="O24" s="388"/>
      <c r="P24" s="126">
        <v>504</v>
      </c>
      <c r="Q24" s="301">
        <v>152</v>
      </c>
      <c r="R24" s="388"/>
      <c r="S24" s="126">
        <v>567</v>
      </c>
      <c r="T24" s="301">
        <v>662</v>
      </c>
      <c r="U24" s="388"/>
      <c r="V24" s="126">
        <v>633</v>
      </c>
      <c r="W24" s="301">
        <v>295</v>
      </c>
      <c r="X24" s="388"/>
      <c r="Y24" s="126">
        <v>697</v>
      </c>
      <c r="Z24" s="301">
        <v>453</v>
      </c>
      <c r="AA24" s="388"/>
      <c r="AB24" s="126">
        <v>760</v>
      </c>
      <c r="AC24" s="301">
        <v>238</v>
      </c>
      <c r="AD24" s="388"/>
      <c r="AE24" s="6"/>
      <c r="AF24" s="6"/>
      <c r="AG24" s="6"/>
      <c r="AH24" s="388"/>
      <c r="AI24" s="388"/>
    </row>
    <row r="25" spans="1:35" s="127" customFormat="1" ht="10.050000000000001" customHeight="1" x14ac:dyDescent="0.3">
      <c r="A25" s="126">
        <v>134</v>
      </c>
      <c r="B25" s="301">
        <v>181</v>
      </c>
      <c r="C25" s="388"/>
      <c r="D25" s="126">
        <v>245</v>
      </c>
      <c r="E25" s="301">
        <v>223</v>
      </c>
      <c r="G25" s="126">
        <v>310</v>
      </c>
      <c r="H25" s="301">
        <v>9</v>
      </c>
      <c r="I25" s="388"/>
      <c r="J25" s="126">
        <v>376</v>
      </c>
      <c r="K25" s="301">
        <v>58</v>
      </c>
      <c r="L25" s="388"/>
      <c r="M25" s="126">
        <v>435</v>
      </c>
      <c r="N25" s="301">
        <v>80</v>
      </c>
      <c r="O25" s="388"/>
      <c r="P25" s="126">
        <v>505</v>
      </c>
      <c r="Q25" s="301" t="s">
        <v>232</v>
      </c>
      <c r="R25" s="388"/>
      <c r="S25" s="126">
        <v>570</v>
      </c>
      <c r="T25" s="301">
        <v>354</v>
      </c>
      <c r="U25" s="388"/>
      <c r="V25" s="126">
        <v>635</v>
      </c>
      <c r="W25" s="301">
        <v>495</v>
      </c>
      <c r="X25" s="388"/>
      <c r="Y25" s="126">
        <v>698</v>
      </c>
      <c r="Z25" s="301">
        <v>457</v>
      </c>
      <c r="AA25" s="388"/>
      <c r="AB25" s="126">
        <v>763</v>
      </c>
      <c r="AC25" s="301">
        <v>240</v>
      </c>
      <c r="AD25" s="388"/>
      <c r="AG25" s="6"/>
      <c r="AH25" s="388"/>
      <c r="AI25" s="388"/>
    </row>
    <row r="26" spans="1:35" s="127" customFormat="1" ht="10.050000000000001" customHeight="1" x14ac:dyDescent="0.3">
      <c r="A26" s="126">
        <v>136</v>
      </c>
      <c r="B26" s="301">
        <v>181</v>
      </c>
      <c r="C26" s="388"/>
      <c r="D26" s="126">
        <v>250</v>
      </c>
      <c r="E26" s="301">
        <v>214</v>
      </c>
      <c r="G26" s="126">
        <v>311</v>
      </c>
      <c r="H26" s="301" t="s">
        <v>232</v>
      </c>
      <c r="I26" s="388"/>
      <c r="J26" s="126">
        <v>377</v>
      </c>
      <c r="K26" s="301">
        <v>63</v>
      </c>
      <c r="L26" s="388"/>
      <c r="M26" s="126">
        <v>437</v>
      </c>
      <c r="N26" s="301">
        <v>99</v>
      </c>
      <c r="O26" s="388"/>
      <c r="P26" s="126">
        <v>506</v>
      </c>
      <c r="Q26" s="301">
        <v>51</v>
      </c>
      <c r="R26" s="388"/>
      <c r="S26" s="126">
        <v>571</v>
      </c>
      <c r="T26" s="301" t="s">
        <v>232</v>
      </c>
      <c r="U26" s="388"/>
      <c r="V26" s="126">
        <v>636</v>
      </c>
      <c r="W26" s="301">
        <v>495</v>
      </c>
      <c r="X26" s="388"/>
      <c r="Y26" s="126">
        <v>699</v>
      </c>
      <c r="Z26" s="301">
        <v>469</v>
      </c>
      <c r="AA26" s="388"/>
      <c r="AB26" s="126">
        <v>766</v>
      </c>
      <c r="AC26" s="301" t="s">
        <v>232</v>
      </c>
      <c r="AD26" s="388"/>
      <c r="AE26" s="490" t="s">
        <v>197</v>
      </c>
      <c r="AF26" s="41"/>
      <c r="AG26" s="6"/>
      <c r="AH26" s="388"/>
      <c r="AI26" s="388"/>
    </row>
    <row r="27" spans="1:35" s="127" customFormat="1" ht="10.050000000000001" customHeight="1" x14ac:dyDescent="0.3">
      <c r="A27" s="126">
        <v>137</v>
      </c>
      <c r="B27" s="301">
        <v>181</v>
      </c>
      <c r="C27" s="388"/>
      <c r="D27" s="126">
        <v>251</v>
      </c>
      <c r="E27" s="301">
        <v>216</v>
      </c>
      <c r="G27" s="126">
        <v>312</v>
      </c>
      <c r="H27" s="301" t="s">
        <v>232</v>
      </c>
      <c r="I27" s="388"/>
      <c r="J27" s="126">
        <v>378</v>
      </c>
      <c r="K27" s="301">
        <v>64</v>
      </c>
      <c r="L27" s="388"/>
      <c r="M27" s="126">
        <v>438</v>
      </c>
      <c r="N27" s="301">
        <v>102</v>
      </c>
      <c r="O27" s="388"/>
      <c r="P27" s="126">
        <v>507</v>
      </c>
      <c r="Q27" s="301">
        <v>154</v>
      </c>
      <c r="R27" s="388"/>
      <c r="S27" s="126">
        <v>572</v>
      </c>
      <c r="T27" s="301">
        <v>355</v>
      </c>
      <c r="U27" s="388"/>
      <c r="V27" s="126">
        <v>637</v>
      </c>
      <c r="W27" s="301">
        <v>368</v>
      </c>
      <c r="X27" s="388"/>
      <c r="Y27" s="388"/>
      <c r="Z27" s="388"/>
      <c r="AA27" s="388"/>
      <c r="AB27" s="126">
        <v>768</v>
      </c>
      <c r="AC27" s="301">
        <v>497</v>
      </c>
      <c r="AD27" s="388"/>
      <c r="AE27" s="491"/>
      <c r="AF27" s="41"/>
      <c r="AG27" s="6"/>
      <c r="AH27" s="388"/>
      <c r="AI27" s="388"/>
    </row>
    <row r="28" spans="1:35" s="127" customFormat="1" ht="10.050000000000001" customHeight="1" x14ac:dyDescent="0.3">
      <c r="A28" s="126">
        <v>140</v>
      </c>
      <c r="B28" s="301">
        <v>181</v>
      </c>
      <c r="C28" s="388"/>
      <c r="D28" s="126">
        <v>254</v>
      </c>
      <c r="E28" s="301">
        <v>350</v>
      </c>
      <c r="G28" s="126">
        <v>313</v>
      </c>
      <c r="H28" s="301">
        <v>10</v>
      </c>
      <c r="I28" s="388"/>
      <c r="J28" s="126">
        <v>379</v>
      </c>
      <c r="K28" s="301">
        <v>65</v>
      </c>
      <c r="L28" s="388"/>
      <c r="M28" s="126">
        <v>439</v>
      </c>
      <c r="N28" s="301">
        <v>101</v>
      </c>
      <c r="O28" s="388"/>
      <c r="P28" s="126">
        <v>508</v>
      </c>
      <c r="Q28" s="301" t="s">
        <v>232</v>
      </c>
      <c r="R28" s="388"/>
      <c r="S28" s="126">
        <v>573</v>
      </c>
      <c r="T28" s="301" t="s">
        <v>232</v>
      </c>
      <c r="U28" s="388"/>
      <c r="V28" s="126">
        <v>638</v>
      </c>
      <c r="W28" s="301">
        <v>352</v>
      </c>
      <c r="X28" s="388"/>
      <c r="Y28" s="388"/>
      <c r="Z28" s="388"/>
      <c r="AA28" s="388"/>
      <c r="AB28" s="126">
        <v>769</v>
      </c>
      <c r="AC28" s="301">
        <v>494</v>
      </c>
      <c r="AD28" s="388"/>
      <c r="AE28" s="10"/>
    </row>
    <row r="29" spans="1:35" s="127" customFormat="1" ht="10.050000000000001" customHeight="1" x14ac:dyDescent="0.3">
      <c r="A29" s="126">
        <v>141</v>
      </c>
      <c r="B29" s="301">
        <v>798</v>
      </c>
      <c r="C29" s="388"/>
      <c r="D29" s="126">
        <v>255</v>
      </c>
      <c r="E29" s="301">
        <v>221</v>
      </c>
      <c r="G29" s="126">
        <v>315</v>
      </c>
      <c r="H29" s="301">
        <v>11</v>
      </c>
      <c r="I29" s="388"/>
      <c r="J29" s="126">
        <v>380</v>
      </c>
      <c r="K29" s="301">
        <v>65</v>
      </c>
      <c r="L29" s="388"/>
      <c r="M29" s="126">
        <v>441</v>
      </c>
      <c r="N29" s="301">
        <v>103</v>
      </c>
      <c r="O29" s="388"/>
      <c r="P29" s="126">
        <v>509</v>
      </c>
      <c r="Q29" s="301">
        <v>308</v>
      </c>
      <c r="R29" s="388"/>
      <c r="S29" s="126">
        <v>574</v>
      </c>
      <c r="T29" s="301">
        <v>56</v>
      </c>
      <c r="U29" s="388"/>
      <c r="V29" s="126">
        <v>639</v>
      </c>
      <c r="W29" s="301">
        <v>386</v>
      </c>
      <c r="X29" s="388"/>
      <c r="Y29" s="388"/>
      <c r="Z29" s="388"/>
      <c r="AA29" s="388"/>
      <c r="AB29" s="126">
        <v>770</v>
      </c>
      <c r="AC29" s="301">
        <v>499</v>
      </c>
      <c r="AD29" s="388"/>
      <c r="AE29" s="41" t="s">
        <v>3260</v>
      </c>
      <c r="AF29" s="41"/>
      <c r="AG29" s="6"/>
      <c r="AH29" s="388"/>
      <c r="AI29" s="388"/>
    </row>
    <row r="30" spans="1:35" s="127" customFormat="1" ht="10.050000000000001" customHeight="1" x14ac:dyDescent="0.3">
      <c r="A30" s="126">
        <v>143</v>
      </c>
      <c r="B30" s="301" t="s">
        <v>232</v>
      </c>
      <c r="C30" s="388"/>
      <c r="D30" s="126">
        <v>256</v>
      </c>
      <c r="E30" s="301">
        <v>222</v>
      </c>
      <c r="G30" s="126">
        <v>316</v>
      </c>
      <c r="H30" s="301">
        <v>12</v>
      </c>
      <c r="I30" s="388"/>
      <c r="J30" s="126">
        <v>382</v>
      </c>
      <c r="K30" s="301">
        <v>60</v>
      </c>
      <c r="L30" s="388"/>
      <c r="M30" s="126">
        <v>442</v>
      </c>
      <c r="N30" s="301">
        <v>105</v>
      </c>
      <c r="O30" s="388"/>
      <c r="P30" s="126">
        <v>511</v>
      </c>
      <c r="Q30" s="301">
        <v>604</v>
      </c>
      <c r="R30" s="388"/>
      <c r="S30" s="126">
        <v>576</v>
      </c>
      <c r="T30" s="301">
        <v>356</v>
      </c>
      <c r="U30" s="388"/>
      <c r="V30" s="126">
        <v>640</v>
      </c>
      <c r="W30" s="301">
        <v>279</v>
      </c>
      <c r="X30" s="388"/>
      <c r="Y30" s="388"/>
      <c r="Z30" s="388"/>
      <c r="AA30" s="388"/>
      <c r="AB30" s="126">
        <v>771</v>
      </c>
      <c r="AC30" s="301">
        <v>498</v>
      </c>
      <c r="AD30" s="388"/>
      <c r="AE30" s="41" t="s">
        <v>3259</v>
      </c>
      <c r="AF30" s="388"/>
      <c r="AG30" s="388"/>
      <c r="AH30" s="388"/>
      <c r="AI30" s="388"/>
    </row>
    <row r="31" spans="1:35" s="127" customFormat="1" ht="10.050000000000001" customHeight="1" x14ac:dyDescent="0.3">
      <c r="A31" s="126">
        <v>144</v>
      </c>
      <c r="B31" s="301">
        <v>182</v>
      </c>
      <c r="C31" s="388"/>
      <c r="D31" s="126">
        <v>257</v>
      </c>
      <c r="E31" s="301">
        <v>299</v>
      </c>
      <c r="G31" s="126">
        <v>320</v>
      </c>
      <c r="H31" s="301">
        <v>13</v>
      </c>
      <c r="I31" s="388"/>
      <c r="J31" s="126">
        <v>383</v>
      </c>
      <c r="K31" s="301">
        <v>61</v>
      </c>
      <c r="L31" s="388"/>
      <c r="M31" s="126">
        <v>443</v>
      </c>
      <c r="N31" s="301">
        <v>107</v>
      </c>
      <c r="O31" s="388"/>
      <c r="P31" s="126">
        <v>513</v>
      </c>
      <c r="Q31" s="301">
        <v>310</v>
      </c>
      <c r="R31" s="388"/>
      <c r="S31" s="126">
        <v>577</v>
      </c>
      <c r="T31" s="301">
        <v>289</v>
      </c>
      <c r="U31" s="388"/>
      <c r="V31" s="126">
        <v>645</v>
      </c>
      <c r="W31" s="301">
        <v>363</v>
      </c>
      <c r="X31" s="388"/>
      <c r="Y31" s="281">
        <v>700</v>
      </c>
      <c r="Z31" s="301">
        <v>467</v>
      </c>
      <c r="AA31" s="388"/>
      <c r="AB31" s="126">
        <v>772</v>
      </c>
      <c r="AC31" s="301" t="s">
        <v>232</v>
      </c>
      <c r="AD31" s="388"/>
      <c r="AE31" s="41" t="s">
        <v>3258</v>
      </c>
      <c r="AF31" s="388"/>
      <c r="AG31" s="388"/>
      <c r="AH31" s="388"/>
      <c r="AI31" s="388"/>
    </row>
    <row r="32" spans="1:35" s="127" customFormat="1" ht="10.050000000000001" customHeight="1" x14ac:dyDescent="0.3">
      <c r="A32" s="126">
        <v>148</v>
      </c>
      <c r="B32" s="301">
        <v>183</v>
      </c>
      <c r="C32" s="388"/>
      <c r="D32" s="126">
        <v>258</v>
      </c>
      <c r="E32" s="301">
        <v>144</v>
      </c>
      <c r="G32" s="126">
        <v>322</v>
      </c>
      <c r="H32" s="301">
        <v>16</v>
      </c>
      <c r="I32" s="388"/>
      <c r="J32" s="126">
        <v>385</v>
      </c>
      <c r="K32" s="301">
        <v>62</v>
      </c>
      <c r="L32" s="388"/>
      <c r="M32" s="126">
        <v>444</v>
      </c>
      <c r="N32" s="301">
        <v>106</v>
      </c>
      <c r="O32" s="388"/>
      <c r="P32" s="126">
        <v>514</v>
      </c>
      <c r="Q32" s="301">
        <v>141</v>
      </c>
      <c r="R32" s="388"/>
      <c r="S32" s="126">
        <v>578</v>
      </c>
      <c r="T32" s="301">
        <v>318</v>
      </c>
      <c r="U32" s="388"/>
      <c r="V32" s="126">
        <v>646</v>
      </c>
      <c r="W32" s="301">
        <v>413</v>
      </c>
      <c r="X32" s="388"/>
      <c r="Y32" s="126">
        <v>701</v>
      </c>
      <c r="Z32" s="301">
        <v>471</v>
      </c>
      <c r="AA32" s="388"/>
      <c r="AB32" s="126">
        <v>775</v>
      </c>
      <c r="AC32" s="301">
        <v>529</v>
      </c>
      <c r="AD32" s="388"/>
      <c r="AE32" s="388"/>
      <c r="AG32" s="6"/>
      <c r="AH32" s="388"/>
      <c r="AI32" s="388"/>
    </row>
    <row r="33" spans="1:35" s="127" customFormat="1" ht="10.050000000000001" customHeight="1" x14ac:dyDescent="0.25">
      <c r="A33" s="126">
        <v>149</v>
      </c>
      <c r="B33" s="301">
        <v>184</v>
      </c>
      <c r="C33" s="388"/>
      <c r="D33" s="126">
        <v>259</v>
      </c>
      <c r="E33" s="301">
        <v>232</v>
      </c>
      <c r="G33" s="126">
        <v>323</v>
      </c>
      <c r="H33" s="301">
        <v>15</v>
      </c>
      <c r="I33" s="388"/>
      <c r="J33" s="126">
        <v>386</v>
      </c>
      <c r="K33" s="301" t="s">
        <v>232</v>
      </c>
      <c r="L33" s="388"/>
      <c r="M33" s="126">
        <v>445</v>
      </c>
      <c r="N33" s="301">
        <v>108</v>
      </c>
      <c r="O33" s="388"/>
      <c r="P33" s="126">
        <v>515</v>
      </c>
      <c r="Q33" s="301">
        <v>312</v>
      </c>
      <c r="R33" s="388"/>
      <c r="S33" s="126">
        <v>581</v>
      </c>
      <c r="T33" s="301">
        <v>324</v>
      </c>
      <c r="U33" s="388"/>
      <c r="V33" s="126">
        <v>647</v>
      </c>
      <c r="W33" s="301">
        <v>346</v>
      </c>
      <c r="X33" s="388"/>
      <c r="Y33" s="126">
        <v>702</v>
      </c>
      <c r="Z33" s="301">
        <v>473</v>
      </c>
      <c r="AA33" s="388"/>
      <c r="AB33" s="126">
        <v>776</v>
      </c>
      <c r="AC33" s="301">
        <v>329</v>
      </c>
      <c r="AD33" s="388"/>
      <c r="AE33" s="490" t="s">
        <v>3246</v>
      </c>
      <c r="AF33" s="388"/>
      <c r="AG33" s="388"/>
      <c r="AH33" s="388"/>
      <c r="AI33" s="388"/>
    </row>
    <row r="34" spans="1:35" s="127" customFormat="1" ht="10.050000000000001" customHeight="1" x14ac:dyDescent="0.25">
      <c r="A34" s="126">
        <v>155</v>
      </c>
      <c r="B34" s="301">
        <v>160</v>
      </c>
      <c r="C34" s="388"/>
      <c r="D34" s="126">
        <v>261</v>
      </c>
      <c r="E34" s="301">
        <v>146</v>
      </c>
      <c r="G34" s="126">
        <v>324</v>
      </c>
      <c r="H34" s="301">
        <v>17</v>
      </c>
      <c r="I34" s="388"/>
      <c r="J34" s="126">
        <v>387</v>
      </c>
      <c r="K34" s="301">
        <v>67</v>
      </c>
      <c r="L34" s="388"/>
      <c r="M34" s="126">
        <v>446</v>
      </c>
      <c r="N34" s="301">
        <v>100</v>
      </c>
      <c r="O34" s="388"/>
      <c r="P34" s="126">
        <v>516</v>
      </c>
      <c r="Q34" s="301">
        <v>143</v>
      </c>
      <c r="R34" s="388"/>
      <c r="S34" s="126">
        <v>583</v>
      </c>
      <c r="T34" s="301">
        <v>302</v>
      </c>
      <c r="U34" s="388"/>
      <c r="V34" s="126">
        <v>648</v>
      </c>
      <c r="W34" s="301">
        <v>384</v>
      </c>
      <c r="X34" s="388"/>
      <c r="Y34" s="126">
        <v>703</v>
      </c>
      <c r="Z34" s="301">
        <v>475</v>
      </c>
      <c r="AA34" s="388"/>
      <c r="AB34" s="126">
        <v>778</v>
      </c>
      <c r="AC34" s="301">
        <v>376</v>
      </c>
      <c r="AD34" s="388"/>
      <c r="AE34" s="488"/>
      <c r="AF34" s="388"/>
      <c r="AG34" s="388"/>
      <c r="AH34" s="388"/>
      <c r="AI34" s="388"/>
    </row>
    <row r="35" spans="1:35" s="127" customFormat="1" ht="10.050000000000001" customHeight="1" x14ac:dyDescent="0.25">
      <c r="A35" s="126">
        <v>157</v>
      </c>
      <c r="B35" s="301">
        <v>178</v>
      </c>
      <c r="C35" s="388"/>
      <c r="D35" s="126">
        <v>264</v>
      </c>
      <c r="E35" s="301" t="s">
        <v>232</v>
      </c>
      <c r="G35" s="126">
        <v>325</v>
      </c>
      <c r="H35" s="301">
        <v>19</v>
      </c>
      <c r="I35" s="388"/>
      <c r="J35" s="126">
        <v>390</v>
      </c>
      <c r="K35" s="301">
        <v>69</v>
      </c>
      <c r="L35" s="388"/>
      <c r="M35" s="126">
        <v>448</v>
      </c>
      <c r="N35" s="301">
        <v>109</v>
      </c>
      <c r="O35" s="388"/>
      <c r="P35" s="126">
        <v>517</v>
      </c>
      <c r="Q35" s="301" t="s">
        <v>232</v>
      </c>
      <c r="R35" s="388"/>
      <c r="S35" s="126">
        <v>584</v>
      </c>
      <c r="T35" s="301">
        <v>326</v>
      </c>
      <c r="U35" s="388"/>
      <c r="V35" s="126">
        <v>649</v>
      </c>
      <c r="W35" s="301">
        <v>400</v>
      </c>
      <c r="X35" s="388"/>
      <c r="Y35" s="126">
        <v>704</v>
      </c>
      <c r="Z35" s="301">
        <v>477</v>
      </c>
      <c r="AA35" s="388"/>
      <c r="AB35" s="126">
        <v>779</v>
      </c>
      <c r="AC35" s="301">
        <v>532</v>
      </c>
      <c r="AD35" s="388"/>
      <c r="AE35" s="388"/>
      <c r="AF35" s="388"/>
      <c r="AG35" s="388"/>
      <c r="AH35" s="388"/>
      <c r="AI35" s="388"/>
    </row>
    <row r="36" spans="1:35" s="127" customFormat="1" ht="10.050000000000001" customHeight="1" x14ac:dyDescent="0.3">
      <c r="A36" s="126">
        <v>158</v>
      </c>
      <c r="B36" s="301">
        <v>178</v>
      </c>
      <c r="C36" s="388"/>
      <c r="D36" s="126">
        <v>266</v>
      </c>
      <c r="E36" s="301">
        <v>230</v>
      </c>
      <c r="G36" s="126">
        <v>327</v>
      </c>
      <c r="H36" s="301" t="s">
        <v>232</v>
      </c>
      <c r="I36" s="388"/>
      <c r="J36" s="126">
        <v>391</v>
      </c>
      <c r="K36" s="301">
        <v>70</v>
      </c>
      <c r="L36" s="388"/>
      <c r="M36" s="126">
        <v>450</v>
      </c>
      <c r="N36" s="301">
        <v>110</v>
      </c>
      <c r="O36" s="388"/>
      <c r="P36" s="126">
        <v>519</v>
      </c>
      <c r="Q36" s="301">
        <v>502</v>
      </c>
      <c r="R36" s="388"/>
      <c r="S36" s="126">
        <v>585</v>
      </c>
      <c r="T36" s="301" t="s">
        <v>232</v>
      </c>
      <c r="U36" s="388"/>
      <c r="V36" s="126">
        <v>650</v>
      </c>
      <c r="W36" s="301">
        <v>402</v>
      </c>
      <c r="X36" s="388"/>
      <c r="Y36" s="126">
        <v>705</v>
      </c>
      <c r="Z36" s="301">
        <v>478</v>
      </c>
      <c r="AA36" s="388"/>
      <c r="AB36" s="126">
        <v>780</v>
      </c>
      <c r="AC36" s="301">
        <v>488</v>
      </c>
      <c r="AD36" s="388"/>
      <c r="AE36" s="41" t="s">
        <v>3264</v>
      </c>
      <c r="AF36" s="388"/>
      <c r="AG36" s="388"/>
      <c r="AH36" s="388"/>
      <c r="AI36" s="388"/>
    </row>
    <row r="37" spans="1:35" s="127" customFormat="1" ht="10.050000000000001" customHeight="1" x14ac:dyDescent="0.3">
      <c r="A37" s="126">
        <v>163</v>
      </c>
      <c r="B37" s="301">
        <v>185</v>
      </c>
      <c r="C37" s="388"/>
      <c r="D37" s="126">
        <v>267</v>
      </c>
      <c r="E37" s="301">
        <v>389</v>
      </c>
      <c r="G37" s="126">
        <v>328</v>
      </c>
      <c r="H37" s="301">
        <v>18</v>
      </c>
      <c r="I37" s="388"/>
      <c r="J37" s="126">
        <v>392</v>
      </c>
      <c r="K37" s="301">
        <v>71</v>
      </c>
      <c r="L37" s="388"/>
      <c r="M37" s="126">
        <v>453</v>
      </c>
      <c r="N37" s="301">
        <v>112</v>
      </c>
      <c r="O37" s="388"/>
      <c r="P37" s="126">
        <v>520</v>
      </c>
      <c r="Q37" s="301">
        <v>304</v>
      </c>
      <c r="R37" s="388"/>
      <c r="S37" s="126">
        <v>587</v>
      </c>
      <c r="T37" s="301">
        <v>327</v>
      </c>
      <c r="U37" s="388"/>
      <c r="V37" s="126">
        <v>651</v>
      </c>
      <c r="W37" s="301">
        <v>385</v>
      </c>
      <c r="X37" s="388"/>
      <c r="Y37" s="126">
        <v>706</v>
      </c>
      <c r="Z37" s="301">
        <v>479</v>
      </c>
      <c r="AA37" s="388"/>
      <c r="AB37" s="126">
        <v>781</v>
      </c>
      <c r="AC37" s="301">
        <v>380</v>
      </c>
      <c r="AD37" s="388"/>
      <c r="AE37" s="41" t="s">
        <v>3261</v>
      </c>
      <c r="AF37" s="388"/>
      <c r="AG37" s="388"/>
      <c r="AH37" s="388"/>
      <c r="AI37" s="388"/>
    </row>
    <row r="38" spans="1:35" s="127" customFormat="1" ht="10.050000000000001" customHeight="1" x14ac:dyDescent="0.25">
      <c r="A38" s="126">
        <v>171</v>
      </c>
      <c r="B38" s="301">
        <v>186</v>
      </c>
      <c r="C38" s="388"/>
      <c r="D38" s="126">
        <v>268</v>
      </c>
      <c r="E38" s="301">
        <v>390</v>
      </c>
      <c r="G38" s="126">
        <v>330</v>
      </c>
      <c r="H38" s="301">
        <v>23</v>
      </c>
      <c r="I38" s="388"/>
      <c r="J38" s="126">
        <v>393</v>
      </c>
      <c r="K38" s="301">
        <v>553</v>
      </c>
      <c r="L38" s="388"/>
      <c r="M38" s="126">
        <v>454</v>
      </c>
      <c r="N38" s="301">
        <v>608</v>
      </c>
      <c r="O38" s="388"/>
      <c r="P38" s="126">
        <v>521</v>
      </c>
      <c r="Q38" s="301">
        <v>508</v>
      </c>
      <c r="R38" s="388"/>
      <c r="S38" s="126">
        <v>588</v>
      </c>
      <c r="T38" s="301">
        <v>328</v>
      </c>
      <c r="U38" s="388"/>
      <c r="V38" s="126">
        <v>652</v>
      </c>
      <c r="W38" s="301">
        <v>387</v>
      </c>
      <c r="X38" s="388"/>
      <c r="Y38" s="126">
        <v>707</v>
      </c>
      <c r="Z38" s="301">
        <v>481</v>
      </c>
      <c r="AA38" s="388"/>
      <c r="AB38" s="126">
        <v>783</v>
      </c>
      <c r="AC38" s="301">
        <v>518</v>
      </c>
      <c r="AD38" s="388"/>
      <c r="AE38" s="388"/>
      <c r="AF38" s="388"/>
      <c r="AG38" s="388"/>
      <c r="AH38" s="388"/>
      <c r="AI38" s="388"/>
    </row>
    <row r="39" spans="1:35" s="127" customFormat="1" ht="10.050000000000001" customHeight="1" x14ac:dyDescent="0.25">
      <c r="A39" s="126">
        <v>175</v>
      </c>
      <c r="B39" s="301">
        <v>190</v>
      </c>
      <c r="C39" s="388"/>
      <c r="D39" s="126">
        <v>269</v>
      </c>
      <c r="E39" s="301">
        <v>392</v>
      </c>
      <c r="G39" s="126">
        <v>331</v>
      </c>
      <c r="H39" s="301" t="s">
        <v>232</v>
      </c>
      <c r="I39" s="388"/>
      <c r="J39" s="126">
        <v>394</v>
      </c>
      <c r="K39" s="301">
        <v>73</v>
      </c>
      <c r="L39" s="388"/>
      <c r="M39" s="126">
        <v>458</v>
      </c>
      <c r="N39" s="301">
        <v>115</v>
      </c>
      <c r="O39" s="388"/>
      <c r="P39" s="126">
        <v>522</v>
      </c>
      <c r="Q39" s="301">
        <v>513</v>
      </c>
      <c r="R39" s="388"/>
      <c r="S39" s="126">
        <v>589</v>
      </c>
      <c r="T39" s="301">
        <v>330</v>
      </c>
      <c r="U39" s="388"/>
      <c r="V39" s="126">
        <v>653</v>
      </c>
      <c r="W39" s="301">
        <v>388</v>
      </c>
      <c r="X39" s="388"/>
      <c r="Y39" s="126">
        <v>708</v>
      </c>
      <c r="Z39" s="301">
        <v>482</v>
      </c>
      <c r="AA39" s="388"/>
      <c r="AB39" s="126">
        <v>784</v>
      </c>
      <c r="AC39" s="301">
        <v>520</v>
      </c>
      <c r="AD39" s="388"/>
      <c r="AF39" s="388"/>
      <c r="AG39" s="388"/>
      <c r="AH39" s="388"/>
      <c r="AI39" s="388"/>
    </row>
    <row r="40" spans="1:35" s="127" customFormat="1" ht="10.050000000000001" customHeight="1" x14ac:dyDescent="0.25">
      <c r="A40" s="126">
        <v>180</v>
      </c>
      <c r="B40" s="301">
        <v>192</v>
      </c>
      <c r="C40" s="388"/>
      <c r="D40" s="126">
        <v>270</v>
      </c>
      <c r="E40" s="301">
        <v>235</v>
      </c>
      <c r="G40" s="126">
        <v>332</v>
      </c>
      <c r="H40" s="301">
        <v>24</v>
      </c>
      <c r="I40" s="388"/>
      <c r="J40" s="126">
        <v>395</v>
      </c>
      <c r="K40" s="301">
        <v>66</v>
      </c>
      <c r="L40" s="388"/>
      <c r="M40" s="126">
        <v>459</v>
      </c>
      <c r="N40" s="301">
        <v>116</v>
      </c>
      <c r="O40" s="388"/>
      <c r="P40" s="126">
        <v>524</v>
      </c>
      <c r="Q40" s="301">
        <v>341</v>
      </c>
      <c r="R40" s="388"/>
      <c r="S40" s="126">
        <v>590</v>
      </c>
      <c r="T40" s="301">
        <v>303</v>
      </c>
      <c r="U40" s="388"/>
      <c r="V40" s="126">
        <v>654</v>
      </c>
      <c r="W40" s="301">
        <v>405</v>
      </c>
      <c r="X40" s="388"/>
      <c r="Y40" s="126">
        <v>709</v>
      </c>
      <c r="Z40" s="301">
        <v>482</v>
      </c>
      <c r="AA40" s="388"/>
      <c r="AB40" s="126">
        <v>785</v>
      </c>
      <c r="AC40" s="301">
        <v>521</v>
      </c>
      <c r="AD40" s="388"/>
      <c r="AF40" s="388"/>
      <c r="AG40" s="388"/>
      <c r="AH40" s="388"/>
      <c r="AI40" s="388"/>
    </row>
    <row r="41" spans="1:35" s="127" customFormat="1" ht="10.050000000000001" customHeight="1" x14ac:dyDescent="0.25">
      <c r="A41" s="126">
        <v>182</v>
      </c>
      <c r="B41" s="301">
        <v>191</v>
      </c>
      <c r="C41" s="388"/>
      <c r="D41" s="126">
        <v>273</v>
      </c>
      <c r="E41" s="301">
        <v>243</v>
      </c>
      <c r="G41" s="126">
        <v>333</v>
      </c>
      <c r="H41" s="301">
        <v>25</v>
      </c>
      <c r="I41" s="388"/>
      <c r="J41" s="126">
        <v>396</v>
      </c>
      <c r="K41" s="301">
        <v>74</v>
      </c>
      <c r="L41" s="388"/>
      <c r="M41" s="126">
        <v>461</v>
      </c>
      <c r="N41" s="301" t="s">
        <v>232</v>
      </c>
      <c r="O41" s="388"/>
      <c r="P41" s="126">
        <v>525</v>
      </c>
      <c r="Q41" s="301">
        <v>342</v>
      </c>
      <c r="R41" s="388"/>
      <c r="S41" s="126">
        <v>591</v>
      </c>
      <c r="T41" s="301">
        <v>287</v>
      </c>
      <c r="U41" s="388"/>
      <c r="V41" s="126">
        <v>656</v>
      </c>
      <c r="W41" s="301">
        <v>391</v>
      </c>
      <c r="X41" s="388"/>
      <c r="Y41" s="126">
        <v>711</v>
      </c>
      <c r="Z41" s="301" t="s">
        <v>232</v>
      </c>
      <c r="AA41" s="388"/>
      <c r="AB41" s="126">
        <v>787</v>
      </c>
      <c r="AC41" s="301">
        <v>522</v>
      </c>
      <c r="AD41" s="388"/>
      <c r="AE41" s="388"/>
      <c r="AF41" s="388"/>
      <c r="AG41" s="388"/>
      <c r="AH41" s="388"/>
      <c r="AI41" s="388"/>
    </row>
    <row r="42" spans="1:35" s="127" customFormat="1" ht="10.050000000000001" customHeight="1" x14ac:dyDescent="0.25">
      <c r="A42" s="126">
        <v>183</v>
      </c>
      <c r="B42" s="301">
        <v>331</v>
      </c>
      <c r="C42" s="388"/>
      <c r="D42" s="126">
        <v>274</v>
      </c>
      <c r="E42" s="301">
        <v>245</v>
      </c>
      <c r="G42" s="126">
        <v>334</v>
      </c>
      <c r="H42" s="301">
        <v>27</v>
      </c>
      <c r="I42" s="388"/>
      <c r="J42" s="126">
        <v>398</v>
      </c>
      <c r="K42" s="301">
        <v>410</v>
      </c>
      <c r="L42" s="388"/>
      <c r="M42" s="126">
        <v>462</v>
      </c>
      <c r="N42" s="301">
        <v>117</v>
      </c>
      <c r="O42" s="388"/>
      <c r="P42" s="126">
        <v>527</v>
      </c>
      <c r="Q42" s="301">
        <v>362</v>
      </c>
      <c r="R42" s="388"/>
      <c r="S42" s="126">
        <v>592</v>
      </c>
      <c r="T42" s="301">
        <v>270</v>
      </c>
      <c r="U42" s="388"/>
      <c r="V42" s="126">
        <v>657</v>
      </c>
      <c r="W42" s="301">
        <v>412</v>
      </c>
      <c r="X42" s="388"/>
      <c r="Y42" s="126">
        <v>712</v>
      </c>
      <c r="Z42" s="301">
        <v>486</v>
      </c>
      <c r="AA42" s="388"/>
      <c r="AB42" s="126">
        <v>789</v>
      </c>
      <c r="AC42" s="301">
        <v>516</v>
      </c>
      <c r="AD42" s="388"/>
      <c r="AE42" s="388"/>
      <c r="AF42" s="388"/>
      <c r="AG42" s="388"/>
      <c r="AH42" s="388"/>
      <c r="AI42" s="388"/>
    </row>
    <row r="43" spans="1:35" s="127" customFormat="1" ht="10.050000000000001" customHeight="1" x14ac:dyDescent="0.25">
      <c r="A43" s="126">
        <v>186</v>
      </c>
      <c r="B43" s="301">
        <v>157</v>
      </c>
      <c r="C43" s="388"/>
      <c r="D43" s="126">
        <v>276</v>
      </c>
      <c r="E43" s="301">
        <v>347</v>
      </c>
      <c r="G43" s="126">
        <v>335</v>
      </c>
      <c r="H43" s="301">
        <v>29</v>
      </c>
      <c r="I43" s="388"/>
      <c r="J43" s="126">
        <v>399</v>
      </c>
      <c r="K43" s="301" t="s">
        <v>232</v>
      </c>
      <c r="L43" s="388"/>
      <c r="M43" s="126">
        <v>463</v>
      </c>
      <c r="N43" s="301" t="s">
        <v>232</v>
      </c>
      <c r="O43" s="388"/>
      <c r="P43" s="126">
        <v>528</v>
      </c>
      <c r="Q43" s="301">
        <v>193</v>
      </c>
      <c r="R43" s="388"/>
      <c r="S43" s="126">
        <v>593</v>
      </c>
      <c r="T43" s="301">
        <v>272</v>
      </c>
      <c r="U43" s="388"/>
      <c r="V43" s="126">
        <v>658</v>
      </c>
      <c r="W43" s="301">
        <v>406</v>
      </c>
      <c r="X43" s="388"/>
      <c r="Y43" s="126">
        <v>715</v>
      </c>
      <c r="Z43" s="301">
        <v>487</v>
      </c>
      <c r="AA43" s="388"/>
      <c r="AB43" s="126">
        <v>790</v>
      </c>
      <c r="AC43" s="301">
        <v>523</v>
      </c>
      <c r="AD43" s="388"/>
      <c r="AE43" s="388"/>
      <c r="AF43" s="388"/>
      <c r="AG43" s="388"/>
      <c r="AH43" s="388"/>
      <c r="AI43" s="388"/>
    </row>
    <row r="44" spans="1:35" s="127" customFormat="1" ht="10.050000000000001" customHeight="1" x14ac:dyDescent="0.25">
      <c r="A44" s="126">
        <v>187</v>
      </c>
      <c r="B44" s="301">
        <v>163</v>
      </c>
      <c r="C44" s="388"/>
      <c r="D44" s="126">
        <v>278</v>
      </c>
      <c r="E44" s="301">
        <v>248</v>
      </c>
      <c r="G44" s="126">
        <v>339</v>
      </c>
      <c r="H44" s="301">
        <v>30</v>
      </c>
      <c r="I44" s="388"/>
      <c r="J44" s="388"/>
      <c r="K44" s="388"/>
      <c r="L44" s="388"/>
      <c r="M44" s="126">
        <v>465</v>
      </c>
      <c r="N44" s="301" t="s">
        <v>232</v>
      </c>
      <c r="O44" s="388"/>
      <c r="P44" s="126">
        <v>529</v>
      </c>
      <c r="Q44" s="301">
        <v>351</v>
      </c>
      <c r="R44" s="388"/>
      <c r="S44" s="126">
        <v>594</v>
      </c>
      <c r="T44" s="301" t="s">
        <v>232</v>
      </c>
      <c r="U44" s="388"/>
      <c r="V44" s="126">
        <v>659</v>
      </c>
      <c r="W44" s="301">
        <v>271</v>
      </c>
      <c r="X44" s="388"/>
      <c r="Y44" s="126">
        <v>716</v>
      </c>
      <c r="Z44" s="301">
        <v>266</v>
      </c>
      <c r="AA44" s="388"/>
      <c r="AB44" s="126">
        <v>791</v>
      </c>
      <c r="AC44" s="301">
        <v>524</v>
      </c>
      <c r="AD44" s="388"/>
      <c r="AE44" s="388"/>
      <c r="AF44" s="388"/>
      <c r="AG44" s="388"/>
      <c r="AH44" s="388"/>
      <c r="AI44" s="388"/>
    </row>
    <row r="45" spans="1:35" s="127" customFormat="1" ht="10.050000000000001" customHeight="1" x14ac:dyDescent="0.25">
      <c r="A45" s="126">
        <v>188</v>
      </c>
      <c r="B45" s="301">
        <v>174</v>
      </c>
      <c r="C45" s="388"/>
      <c r="D45" s="126">
        <v>279</v>
      </c>
      <c r="E45" s="301">
        <v>250</v>
      </c>
      <c r="G45" s="126">
        <v>340</v>
      </c>
      <c r="H45" s="301">
        <v>30</v>
      </c>
      <c r="I45" s="388"/>
      <c r="J45" s="388"/>
      <c r="K45" s="388"/>
      <c r="L45" s="388"/>
      <c r="M45" s="126">
        <v>466</v>
      </c>
      <c r="N45" s="301">
        <v>120</v>
      </c>
      <c r="O45" s="388"/>
      <c r="P45" s="126">
        <v>530</v>
      </c>
      <c r="Q45" s="301" t="s">
        <v>232</v>
      </c>
      <c r="R45" s="388"/>
      <c r="S45" s="126">
        <v>596</v>
      </c>
      <c r="T45" s="303" t="s">
        <v>2754</v>
      </c>
      <c r="U45" s="388"/>
      <c r="V45" s="126">
        <v>661</v>
      </c>
      <c r="W45" s="301">
        <v>409</v>
      </c>
      <c r="X45" s="388"/>
      <c r="Y45" s="126">
        <v>718</v>
      </c>
      <c r="Z45" s="301">
        <v>491</v>
      </c>
      <c r="AA45" s="388"/>
      <c r="AB45" s="126">
        <v>792</v>
      </c>
      <c r="AC45" s="301">
        <v>150</v>
      </c>
      <c r="AD45" s="388"/>
      <c r="AE45" s="388"/>
      <c r="AF45" s="388"/>
      <c r="AG45" s="388"/>
      <c r="AH45" s="388"/>
      <c r="AI45" s="388"/>
    </row>
    <row r="46" spans="1:35" s="127" customFormat="1" ht="10.050000000000001" customHeight="1" x14ac:dyDescent="0.25">
      <c r="A46" s="126">
        <v>189</v>
      </c>
      <c r="B46" s="301">
        <v>175</v>
      </c>
      <c r="C46" s="388"/>
      <c r="D46" s="126">
        <v>281</v>
      </c>
      <c r="E46" s="301" t="s">
        <v>232</v>
      </c>
      <c r="G46" s="126">
        <v>341</v>
      </c>
      <c r="H46" s="301">
        <v>32</v>
      </c>
      <c r="I46" s="388"/>
      <c r="J46" s="388"/>
      <c r="K46" s="388"/>
      <c r="L46" s="388"/>
      <c r="M46" s="126">
        <v>467</v>
      </c>
      <c r="N46" s="301" t="s">
        <v>232</v>
      </c>
      <c r="O46" s="388"/>
      <c r="P46" s="126">
        <v>531</v>
      </c>
      <c r="Q46" s="301" t="s">
        <v>232</v>
      </c>
      <c r="R46" s="388"/>
      <c r="S46" s="126">
        <v>598</v>
      </c>
      <c r="T46" s="301">
        <v>698</v>
      </c>
      <c r="U46" s="388"/>
      <c r="V46" s="126">
        <v>662</v>
      </c>
      <c r="W46" s="301" t="s">
        <v>232</v>
      </c>
      <c r="X46" s="388"/>
      <c r="Y46" s="126">
        <v>720</v>
      </c>
      <c r="Z46" s="301" t="s">
        <v>232</v>
      </c>
      <c r="AA46" s="388"/>
      <c r="AB46" s="126">
        <v>793</v>
      </c>
      <c r="AC46" s="301" t="s">
        <v>232</v>
      </c>
      <c r="AD46" s="388"/>
      <c r="AE46" s="388"/>
      <c r="AF46" s="388"/>
      <c r="AG46" s="388"/>
      <c r="AH46" s="388"/>
      <c r="AI46" s="388"/>
    </row>
    <row r="47" spans="1:35" s="127" customFormat="1" ht="10.050000000000001" customHeight="1" x14ac:dyDescent="0.25">
      <c r="A47" s="126">
        <v>190</v>
      </c>
      <c r="B47" s="301">
        <v>168</v>
      </c>
      <c r="C47" s="388"/>
      <c r="D47" s="126">
        <v>282</v>
      </c>
      <c r="E47" s="301">
        <v>358</v>
      </c>
      <c r="G47" s="126">
        <v>343</v>
      </c>
      <c r="H47" s="301">
        <v>34</v>
      </c>
      <c r="I47" s="388"/>
      <c r="J47" s="388"/>
      <c r="K47" s="388"/>
      <c r="L47" s="388"/>
      <c r="M47" s="126">
        <v>468</v>
      </c>
      <c r="N47" s="301">
        <v>119</v>
      </c>
      <c r="O47" s="388"/>
      <c r="P47" s="126">
        <v>532</v>
      </c>
      <c r="Q47" s="301">
        <v>137</v>
      </c>
      <c r="R47" s="388"/>
      <c r="S47" s="126">
        <v>599</v>
      </c>
      <c r="T47" s="301">
        <v>335</v>
      </c>
      <c r="U47" s="388"/>
      <c r="V47" s="126">
        <v>667</v>
      </c>
      <c r="W47" s="301">
        <v>145</v>
      </c>
      <c r="X47" s="388"/>
      <c r="Y47" s="126">
        <v>723</v>
      </c>
      <c r="Z47" s="301">
        <v>483</v>
      </c>
      <c r="AA47" s="388"/>
      <c r="AB47" s="126">
        <v>794</v>
      </c>
      <c r="AC47" s="301">
        <v>526</v>
      </c>
      <c r="AD47" s="388"/>
      <c r="AE47" s="388"/>
      <c r="AF47" s="388"/>
      <c r="AG47" s="388"/>
      <c r="AH47" s="388"/>
      <c r="AI47" s="388"/>
    </row>
    <row r="48" spans="1:35" s="127" customFormat="1" ht="10.050000000000001" customHeight="1" x14ac:dyDescent="0.25">
      <c r="A48" s="126">
        <v>191</v>
      </c>
      <c r="B48" s="301">
        <v>170</v>
      </c>
      <c r="C48" s="388"/>
      <c r="D48" s="126">
        <v>283</v>
      </c>
      <c r="E48" s="301">
        <v>264</v>
      </c>
      <c r="G48" s="126">
        <v>345</v>
      </c>
      <c r="H48" s="301">
        <v>35</v>
      </c>
      <c r="I48" s="388"/>
      <c r="J48" s="281">
        <v>400</v>
      </c>
      <c r="K48" s="301">
        <v>519</v>
      </c>
      <c r="L48" s="388"/>
      <c r="M48" s="126">
        <v>470</v>
      </c>
      <c r="N48" s="301">
        <v>122</v>
      </c>
      <c r="O48" s="388"/>
      <c r="P48" s="126">
        <v>534</v>
      </c>
      <c r="Q48" s="301">
        <v>274</v>
      </c>
      <c r="R48" s="388"/>
      <c r="S48" s="44"/>
      <c r="T48" s="44"/>
      <c r="U48" s="388"/>
      <c r="V48" s="126">
        <v>669</v>
      </c>
      <c r="W48" s="301">
        <v>421</v>
      </c>
      <c r="X48" s="388"/>
      <c r="Y48" s="126">
        <v>724</v>
      </c>
      <c r="Z48" s="301" t="s">
        <v>232</v>
      </c>
      <c r="AA48" s="388"/>
      <c r="AB48" s="126">
        <v>796</v>
      </c>
      <c r="AC48" s="301">
        <v>530</v>
      </c>
      <c r="AD48" s="388"/>
      <c r="AE48" s="388"/>
      <c r="AF48" s="388"/>
      <c r="AG48" s="388"/>
      <c r="AH48" s="388"/>
      <c r="AI48" s="388"/>
    </row>
    <row r="49" spans="1:35" s="127" customFormat="1" ht="10.050000000000001" customHeight="1" x14ac:dyDescent="0.25">
      <c r="A49" s="126">
        <v>193</v>
      </c>
      <c r="B49" s="301">
        <v>171</v>
      </c>
      <c r="C49" s="388"/>
      <c r="D49" s="126">
        <v>284</v>
      </c>
      <c r="E49" s="301">
        <v>259</v>
      </c>
      <c r="G49" s="126">
        <v>346</v>
      </c>
      <c r="H49" s="301">
        <v>36</v>
      </c>
      <c r="I49" s="388"/>
      <c r="J49" s="126">
        <v>404</v>
      </c>
      <c r="K49" s="301">
        <v>76</v>
      </c>
      <c r="L49" s="388"/>
      <c r="M49" s="126">
        <v>474</v>
      </c>
      <c r="N49" s="301" t="s">
        <v>232</v>
      </c>
      <c r="O49" s="388"/>
      <c r="P49" s="126">
        <v>535</v>
      </c>
      <c r="Q49" s="301">
        <v>275</v>
      </c>
      <c r="R49" s="388"/>
      <c r="S49" s="44"/>
      <c r="T49" s="44"/>
      <c r="U49" s="388"/>
      <c r="V49" s="126">
        <v>670</v>
      </c>
      <c r="W49" s="301">
        <v>421</v>
      </c>
      <c r="X49" s="388"/>
      <c r="Y49" s="126">
        <v>725</v>
      </c>
      <c r="Z49" s="301">
        <v>485</v>
      </c>
      <c r="AA49" s="388"/>
      <c r="AB49" s="126">
        <v>799</v>
      </c>
      <c r="AC49" s="301">
        <v>148</v>
      </c>
      <c r="AD49" s="388"/>
      <c r="AE49" s="388"/>
      <c r="AF49" s="388"/>
      <c r="AG49" s="388"/>
      <c r="AH49" s="388"/>
      <c r="AI49" s="388"/>
    </row>
    <row r="50" spans="1:35" s="127" customFormat="1" ht="10.050000000000001" customHeight="1" x14ac:dyDescent="0.25">
      <c r="A50" s="126">
        <v>196</v>
      </c>
      <c r="B50" s="301">
        <v>194</v>
      </c>
      <c r="C50" s="388"/>
      <c r="D50" s="126">
        <v>285</v>
      </c>
      <c r="E50" s="301" t="s">
        <v>232</v>
      </c>
      <c r="G50" s="126">
        <v>347</v>
      </c>
      <c r="H50" s="301">
        <v>37</v>
      </c>
      <c r="I50" s="388"/>
      <c r="J50" s="126">
        <v>405</v>
      </c>
      <c r="K50" s="301">
        <v>77</v>
      </c>
      <c r="L50" s="388"/>
      <c r="M50" s="126">
        <v>475</v>
      </c>
      <c r="N50" s="301">
        <v>132</v>
      </c>
      <c r="O50" s="388"/>
      <c r="P50" s="126">
        <v>536</v>
      </c>
      <c r="Q50" s="301">
        <v>364</v>
      </c>
      <c r="R50" s="388"/>
      <c r="S50" s="44"/>
      <c r="T50" s="44"/>
      <c r="U50" s="388"/>
      <c r="V50" s="126">
        <v>671</v>
      </c>
      <c r="W50" s="301">
        <v>422</v>
      </c>
      <c r="X50" s="388"/>
      <c r="Y50" s="126">
        <v>726</v>
      </c>
      <c r="Z50" s="301">
        <v>461</v>
      </c>
      <c r="AA50" s="388"/>
      <c r="AB50" s="388"/>
      <c r="AC50" s="388"/>
      <c r="AD50" s="388"/>
      <c r="AE50" s="388"/>
      <c r="AF50" s="388"/>
      <c r="AG50" s="388"/>
      <c r="AH50" s="388"/>
      <c r="AI50" s="388"/>
    </row>
    <row r="51" spans="1:35" s="127" customFormat="1" ht="10.050000000000001" customHeight="1" x14ac:dyDescent="0.25">
      <c r="A51" s="126">
        <v>197</v>
      </c>
      <c r="B51" s="301">
        <v>195</v>
      </c>
      <c r="C51" s="388"/>
      <c r="D51" s="126">
        <v>287</v>
      </c>
      <c r="E51" s="301">
        <v>359</v>
      </c>
      <c r="G51" s="126">
        <v>349</v>
      </c>
      <c r="H51" s="301" t="s">
        <v>232</v>
      </c>
      <c r="I51" s="388"/>
      <c r="J51" s="126">
        <v>406</v>
      </c>
      <c r="K51" s="301">
        <v>75</v>
      </c>
      <c r="L51" s="388"/>
      <c r="M51" s="126">
        <v>476</v>
      </c>
      <c r="N51" s="301">
        <v>124</v>
      </c>
      <c r="O51" s="388"/>
      <c r="P51" s="126">
        <v>537</v>
      </c>
      <c r="Q51" s="301" t="s">
        <v>232</v>
      </c>
      <c r="R51" s="388"/>
      <c r="S51" s="44"/>
      <c r="T51" s="44"/>
      <c r="U51" s="388"/>
      <c r="V51" s="126">
        <v>672</v>
      </c>
      <c r="W51" s="301" t="s">
        <v>232</v>
      </c>
      <c r="X51" s="388"/>
      <c r="Y51" s="126">
        <v>728</v>
      </c>
      <c r="Z51" s="301">
        <v>465</v>
      </c>
      <c r="AA51" s="388"/>
      <c r="AB51" s="388"/>
      <c r="AC51" s="388"/>
      <c r="AD51" s="388"/>
      <c r="AE51" s="388"/>
      <c r="AF51" s="388"/>
      <c r="AG51" s="388"/>
      <c r="AH51" s="388"/>
      <c r="AI51" s="388"/>
    </row>
    <row r="52" spans="1:35" s="127" customFormat="1" ht="10.050000000000001" customHeight="1" x14ac:dyDescent="0.25">
      <c r="A52" s="126">
        <v>199</v>
      </c>
      <c r="B52" s="301">
        <v>197</v>
      </c>
      <c r="C52" s="388"/>
      <c r="D52" s="126">
        <v>288</v>
      </c>
      <c r="E52" s="301">
        <v>268</v>
      </c>
      <c r="G52" s="126">
        <v>350</v>
      </c>
      <c r="H52" s="301" t="s">
        <v>232</v>
      </c>
      <c r="I52" s="388"/>
      <c r="J52" s="126">
        <v>407</v>
      </c>
      <c r="K52" s="301">
        <v>75</v>
      </c>
      <c r="L52" s="388"/>
      <c r="M52" s="126">
        <v>477</v>
      </c>
      <c r="N52" s="301">
        <v>126</v>
      </c>
      <c r="O52" s="388"/>
      <c r="P52" s="126">
        <v>539</v>
      </c>
      <c r="Q52" s="301">
        <v>398</v>
      </c>
      <c r="R52" s="388"/>
      <c r="S52" s="44"/>
      <c r="T52" s="44"/>
      <c r="U52" s="388"/>
      <c r="V52" s="126">
        <v>673</v>
      </c>
      <c r="W52" s="301">
        <v>430</v>
      </c>
      <c r="X52" s="388"/>
      <c r="Y52" s="126">
        <v>730</v>
      </c>
      <c r="Z52" s="301">
        <v>466</v>
      </c>
      <c r="AA52" s="388"/>
      <c r="AB52" s="388"/>
      <c r="AC52" s="388"/>
      <c r="AD52" s="388"/>
      <c r="AE52" s="388"/>
      <c r="AF52" s="388"/>
      <c r="AG52" s="388"/>
      <c r="AH52" s="388"/>
      <c r="AI52" s="388"/>
    </row>
  </sheetData>
  <mergeCells count="3">
    <mergeCell ref="AE22:AF23"/>
    <mergeCell ref="AE26:AE27"/>
    <mergeCell ref="AE33:AE34"/>
  </mergeCells>
  <hyperlinks>
    <hyperlink ref="P2" location="Inhalt!A44" display="Link zum Inhalt" xr:uid="{C097EC7A-6F65-4ED6-8F35-DBBCDA46CAC3}"/>
  </hyperlinks>
  <pageMargins left="0.55118110236220474" right="0.55118110236220474" top="0.78740157480314965" bottom="0.70866141732283472" header="0.31496062992125984" footer="0.31496062992125984"/>
  <pageSetup paperSize="9" orientation="landscape" r:id="rId1"/>
  <headerFooter>
    <oddHeader>&amp;C
&amp;"-,Fett"ELKG²: Liednummern ELKG² an EG (der EKD)&amp;R
Ausdruck in DIN A 4 ggf. Kopieren auf A 3</oddHeader>
    <oddFooter xml:space="preserve">&amp;LStand: 19.05.2022
&amp;CSeite &amp;P
&amp;RF. Henzel u W. Kehe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4EFA-7295-47B3-8B7C-61416200A556}">
  <sheetPr>
    <tabColor rgb="FF00B050"/>
  </sheetPr>
  <dimension ref="A1:H157"/>
  <sheetViews>
    <sheetView zoomScaleNormal="100" workbookViewId="0">
      <selection activeCell="G4" sqref="G4"/>
    </sheetView>
  </sheetViews>
  <sheetFormatPr baseColWidth="10" defaultRowHeight="13.95" customHeight="1" x14ac:dyDescent="0.3"/>
  <cols>
    <col min="1" max="1" width="9.33203125" style="7" customWidth="1"/>
    <col min="2" max="2" width="7.77734375" style="7" customWidth="1"/>
    <col min="3" max="3" width="1.77734375" style="7" customWidth="1"/>
    <col min="4" max="4" width="9.33203125" style="7" customWidth="1"/>
    <col min="5" max="5" width="7.77734375" style="7" customWidth="1"/>
    <col min="6" max="6" width="1.77734375" style="7" customWidth="1"/>
    <col min="7" max="7" width="9.33203125" style="7" customWidth="1"/>
    <col min="8" max="8" width="7.77734375" style="7" customWidth="1"/>
    <col min="9" max="9" width="2.77734375" style="6" customWidth="1"/>
    <col min="10" max="16384" width="11.5546875" style="6"/>
  </cols>
  <sheetData>
    <row r="1" spans="1:8" ht="19.95" customHeight="1" x14ac:dyDescent="0.35">
      <c r="A1" s="77" t="s">
        <v>2297</v>
      </c>
      <c r="B1" s="6"/>
      <c r="C1" s="28"/>
    </row>
    <row r="2" spans="1:8" ht="13.95" customHeight="1" x14ac:dyDescent="0.3">
      <c r="A2" s="6"/>
      <c r="C2" s="28"/>
      <c r="G2" s="99" t="s">
        <v>222</v>
      </c>
    </row>
    <row r="3" spans="1:8" ht="13.95" customHeight="1" x14ac:dyDescent="0.3">
      <c r="A3" s="41" t="s">
        <v>3671</v>
      </c>
      <c r="C3" s="28"/>
    </row>
    <row r="4" spans="1:8" ht="13.95" customHeight="1" x14ac:dyDescent="0.3">
      <c r="B4" s="6"/>
      <c r="C4" s="28"/>
      <c r="G4" s="6" t="s">
        <v>3634</v>
      </c>
    </row>
    <row r="5" spans="1:8" s="16" customFormat="1" ht="13.95" customHeight="1" x14ac:dyDescent="0.3">
      <c r="A5" s="32" t="s">
        <v>195</v>
      </c>
      <c r="B5" s="33" t="s">
        <v>196</v>
      </c>
      <c r="C5" s="84"/>
      <c r="D5" s="32" t="s">
        <v>195</v>
      </c>
      <c r="E5" s="18" t="s">
        <v>196</v>
      </c>
      <c r="F5" s="84"/>
      <c r="G5" s="32" t="s">
        <v>195</v>
      </c>
      <c r="H5" s="18" t="s">
        <v>196</v>
      </c>
    </row>
    <row r="6" spans="1:8" ht="12" customHeight="1" x14ac:dyDescent="0.3">
      <c r="A6" s="282">
        <v>1</v>
      </c>
      <c r="B6" s="126">
        <v>308</v>
      </c>
      <c r="D6" s="301">
        <v>52</v>
      </c>
      <c r="E6" s="126">
        <v>369</v>
      </c>
      <c r="G6" s="301">
        <v>99</v>
      </c>
      <c r="H6" s="126">
        <v>437</v>
      </c>
    </row>
    <row r="7" spans="1:8" ht="12" customHeight="1" x14ac:dyDescent="0.3">
      <c r="A7" s="301">
        <v>4</v>
      </c>
      <c r="B7" s="126">
        <v>303</v>
      </c>
      <c r="D7" s="301">
        <v>54</v>
      </c>
      <c r="E7" s="126">
        <v>370</v>
      </c>
      <c r="G7" s="282">
        <v>100</v>
      </c>
      <c r="H7" s="126">
        <v>446</v>
      </c>
    </row>
    <row r="8" spans="1:8" ht="12" customHeight="1" x14ac:dyDescent="0.3">
      <c r="A8" s="301">
        <v>5</v>
      </c>
      <c r="B8" s="126">
        <v>305</v>
      </c>
      <c r="D8" s="301">
        <v>56</v>
      </c>
      <c r="E8" s="126">
        <v>574</v>
      </c>
      <c r="G8" s="301">
        <v>101</v>
      </c>
      <c r="H8" s="126">
        <v>439</v>
      </c>
    </row>
    <row r="9" spans="1:8" ht="12" customHeight="1" x14ac:dyDescent="0.3">
      <c r="A9" s="301">
        <v>6</v>
      </c>
      <c r="B9" s="126">
        <v>306</v>
      </c>
      <c r="D9" s="301">
        <v>58</v>
      </c>
      <c r="E9" s="126">
        <v>376</v>
      </c>
      <c r="G9" s="301">
        <v>102</v>
      </c>
      <c r="H9" s="126">
        <v>438</v>
      </c>
    </row>
    <row r="10" spans="1:8" ht="12" customHeight="1" x14ac:dyDescent="0.3">
      <c r="A10" s="301">
        <v>7</v>
      </c>
      <c r="B10" s="126">
        <v>307</v>
      </c>
      <c r="D10" s="301">
        <v>59</v>
      </c>
      <c r="E10" s="126">
        <v>373</v>
      </c>
      <c r="G10" s="301">
        <v>103</v>
      </c>
      <c r="H10" s="126">
        <v>441</v>
      </c>
    </row>
    <row r="11" spans="1:8" ht="12" customHeight="1" x14ac:dyDescent="0.3">
      <c r="A11" s="301">
        <v>8</v>
      </c>
      <c r="B11" s="126">
        <v>309</v>
      </c>
      <c r="D11" s="301">
        <v>60</v>
      </c>
      <c r="E11" s="126">
        <v>382</v>
      </c>
      <c r="G11" s="301">
        <v>105</v>
      </c>
      <c r="H11" s="126">
        <v>442</v>
      </c>
    </row>
    <row r="12" spans="1:8" ht="12" customHeight="1" x14ac:dyDescent="0.3">
      <c r="A12" s="301">
        <v>9</v>
      </c>
      <c r="B12" s="126">
        <v>310</v>
      </c>
      <c r="D12" s="301">
        <v>61</v>
      </c>
      <c r="E12" s="126">
        <v>383</v>
      </c>
      <c r="G12" s="301">
        <v>106</v>
      </c>
      <c r="H12" s="126">
        <v>444</v>
      </c>
    </row>
    <row r="13" spans="1:8" ht="12" customHeight="1" x14ac:dyDescent="0.3">
      <c r="A13" s="301">
        <v>10</v>
      </c>
      <c r="B13" s="126">
        <v>313</v>
      </c>
      <c r="D13" s="301">
        <v>62</v>
      </c>
      <c r="E13" s="126">
        <v>385</v>
      </c>
      <c r="G13" s="301">
        <v>107</v>
      </c>
      <c r="H13" s="126">
        <v>443</v>
      </c>
    </row>
    <row r="14" spans="1:8" ht="12" customHeight="1" x14ac:dyDescent="0.3">
      <c r="A14" s="301">
        <v>11</v>
      </c>
      <c r="B14" s="126">
        <v>315</v>
      </c>
      <c r="D14" s="301">
        <v>63</v>
      </c>
      <c r="E14" s="126">
        <v>377</v>
      </c>
      <c r="G14" s="301">
        <v>108</v>
      </c>
      <c r="H14" s="126">
        <v>445</v>
      </c>
    </row>
    <row r="15" spans="1:8" ht="12" customHeight="1" x14ac:dyDescent="0.3">
      <c r="A15" s="301">
        <v>12</v>
      </c>
      <c r="B15" s="126">
        <v>316</v>
      </c>
      <c r="D15" s="301">
        <v>64</v>
      </c>
      <c r="E15" s="126">
        <v>378</v>
      </c>
      <c r="G15" s="301">
        <v>109</v>
      </c>
      <c r="H15" s="126">
        <v>448</v>
      </c>
    </row>
    <row r="16" spans="1:8" ht="12" customHeight="1" x14ac:dyDescent="0.3">
      <c r="A16" s="301">
        <v>13</v>
      </c>
      <c r="B16" s="126">
        <v>320</v>
      </c>
      <c r="D16" s="301">
        <v>65</v>
      </c>
      <c r="E16" s="126">
        <v>379</v>
      </c>
      <c r="G16" s="301">
        <v>110</v>
      </c>
      <c r="H16" s="126">
        <v>450</v>
      </c>
    </row>
    <row r="17" spans="1:8" ht="12" customHeight="1" x14ac:dyDescent="0.3">
      <c r="A17" s="301">
        <v>15</v>
      </c>
      <c r="B17" s="126">
        <v>323</v>
      </c>
      <c r="D17" s="301">
        <v>65</v>
      </c>
      <c r="E17" s="126">
        <v>380</v>
      </c>
      <c r="G17" s="301">
        <v>112</v>
      </c>
      <c r="H17" s="126">
        <v>453</v>
      </c>
    </row>
    <row r="18" spans="1:8" ht="12" customHeight="1" x14ac:dyDescent="0.3">
      <c r="A18" s="301">
        <v>16</v>
      </c>
      <c r="B18" s="126">
        <v>322</v>
      </c>
      <c r="D18" s="301">
        <v>66</v>
      </c>
      <c r="E18" s="126">
        <v>395</v>
      </c>
      <c r="G18" s="301">
        <v>115</v>
      </c>
      <c r="H18" s="126">
        <v>458</v>
      </c>
    </row>
    <row r="19" spans="1:8" ht="12" customHeight="1" x14ac:dyDescent="0.3">
      <c r="A19" s="301">
        <v>17</v>
      </c>
      <c r="B19" s="126">
        <v>324</v>
      </c>
      <c r="D19" s="301">
        <v>67</v>
      </c>
      <c r="E19" s="126">
        <v>387</v>
      </c>
      <c r="G19" s="301">
        <v>116</v>
      </c>
      <c r="H19" s="126">
        <v>459</v>
      </c>
    </row>
    <row r="20" spans="1:8" ht="12" customHeight="1" x14ac:dyDescent="0.3">
      <c r="A20" s="301">
        <v>18</v>
      </c>
      <c r="B20" s="126">
        <v>328</v>
      </c>
      <c r="D20" s="301">
        <v>69</v>
      </c>
      <c r="E20" s="126">
        <v>390</v>
      </c>
      <c r="G20" s="301">
        <v>117</v>
      </c>
      <c r="H20" s="126">
        <v>462</v>
      </c>
    </row>
    <row r="21" spans="1:8" ht="12" customHeight="1" x14ac:dyDescent="0.3">
      <c r="A21" s="301">
        <v>19</v>
      </c>
      <c r="B21" s="126">
        <v>325</v>
      </c>
      <c r="D21" s="301">
        <v>70</v>
      </c>
      <c r="E21" s="126">
        <v>391</v>
      </c>
      <c r="G21" s="301">
        <v>119</v>
      </c>
      <c r="H21" s="126">
        <v>468</v>
      </c>
    </row>
    <row r="22" spans="1:8" ht="12" customHeight="1" x14ac:dyDescent="0.3">
      <c r="A22" s="301">
        <v>23</v>
      </c>
      <c r="B22" s="126">
        <v>330</v>
      </c>
      <c r="D22" s="301">
        <v>71</v>
      </c>
      <c r="E22" s="126">
        <v>392</v>
      </c>
      <c r="G22" s="301">
        <v>120</v>
      </c>
      <c r="H22" s="126">
        <v>466</v>
      </c>
    </row>
    <row r="23" spans="1:8" ht="12" customHeight="1" x14ac:dyDescent="0.3">
      <c r="A23" s="301">
        <v>24</v>
      </c>
      <c r="B23" s="126">
        <v>332</v>
      </c>
      <c r="D23" s="301">
        <v>72</v>
      </c>
      <c r="E23" s="126">
        <v>296</v>
      </c>
      <c r="G23" s="301">
        <v>122</v>
      </c>
      <c r="H23" s="126">
        <v>470</v>
      </c>
    </row>
    <row r="24" spans="1:8" ht="12" customHeight="1" x14ac:dyDescent="0.3">
      <c r="A24" s="301">
        <v>25</v>
      </c>
      <c r="B24" s="126">
        <v>333</v>
      </c>
      <c r="D24" s="301">
        <v>73</v>
      </c>
      <c r="E24" s="126">
        <v>394</v>
      </c>
      <c r="G24" s="301">
        <v>124</v>
      </c>
      <c r="H24" s="126">
        <v>476</v>
      </c>
    </row>
    <row r="25" spans="1:8" ht="12" customHeight="1" x14ac:dyDescent="0.3">
      <c r="A25" s="301">
        <v>27</v>
      </c>
      <c r="B25" s="126">
        <v>334</v>
      </c>
      <c r="D25" s="301">
        <v>74</v>
      </c>
      <c r="E25" s="126">
        <v>396</v>
      </c>
      <c r="G25" s="306">
        <v>125</v>
      </c>
      <c r="H25" s="126">
        <v>101</v>
      </c>
    </row>
    <row r="26" spans="1:8" ht="12" customHeight="1" x14ac:dyDescent="0.3">
      <c r="A26" s="301">
        <v>29</v>
      </c>
      <c r="B26" s="126">
        <v>335</v>
      </c>
      <c r="D26" s="301">
        <v>75</v>
      </c>
      <c r="E26" s="126">
        <v>406</v>
      </c>
      <c r="G26" s="301">
        <v>126</v>
      </c>
      <c r="H26" s="126">
        <v>477</v>
      </c>
    </row>
    <row r="27" spans="1:8" ht="12" customHeight="1" x14ac:dyDescent="0.3">
      <c r="A27" s="301">
        <v>30</v>
      </c>
      <c r="B27" s="126">
        <v>339</v>
      </c>
      <c r="D27" s="301">
        <v>75</v>
      </c>
      <c r="E27" s="126">
        <v>407</v>
      </c>
      <c r="G27" s="301">
        <v>128</v>
      </c>
      <c r="H27" s="126">
        <v>478</v>
      </c>
    </row>
    <row r="28" spans="1:8" ht="12" customHeight="1" x14ac:dyDescent="0.3">
      <c r="A28" s="301">
        <v>30</v>
      </c>
      <c r="B28" s="126">
        <v>340</v>
      </c>
      <c r="D28" s="301">
        <v>76</v>
      </c>
      <c r="E28" s="126">
        <v>404</v>
      </c>
      <c r="G28" s="301">
        <v>129</v>
      </c>
      <c r="H28" s="126">
        <v>479</v>
      </c>
    </row>
    <row r="29" spans="1:8" ht="12" customHeight="1" x14ac:dyDescent="0.3">
      <c r="A29" s="301">
        <v>32</v>
      </c>
      <c r="B29" s="126">
        <v>341</v>
      </c>
      <c r="D29" s="301">
        <v>77</v>
      </c>
      <c r="E29" s="126">
        <v>405</v>
      </c>
      <c r="G29" s="301">
        <v>130</v>
      </c>
      <c r="H29" s="126">
        <v>480</v>
      </c>
    </row>
    <row r="30" spans="1:8" ht="12" customHeight="1" x14ac:dyDescent="0.3">
      <c r="A30" s="301">
        <v>34</v>
      </c>
      <c r="B30" s="126">
        <v>343</v>
      </c>
      <c r="D30" s="301">
        <v>78</v>
      </c>
      <c r="E30" s="126">
        <v>408</v>
      </c>
      <c r="G30" s="301">
        <v>131</v>
      </c>
      <c r="H30" s="126">
        <v>481</v>
      </c>
    </row>
    <row r="31" spans="1:8" ht="12" customHeight="1" x14ac:dyDescent="0.3">
      <c r="A31" s="301">
        <v>35</v>
      </c>
      <c r="B31" s="126">
        <v>345</v>
      </c>
      <c r="D31" s="301">
        <v>79</v>
      </c>
      <c r="E31" s="126">
        <v>409</v>
      </c>
      <c r="G31" s="301">
        <v>132</v>
      </c>
      <c r="H31" s="126">
        <v>475</v>
      </c>
    </row>
    <row r="32" spans="1:8" ht="12" customHeight="1" x14ac:dyDescent="0.3">
      <c r="A32" s="301">
        <v>36</v>
      </c>
      <c r="B32" s="126">
        <v>346</v>
      </c>
      <c r="D32" s="301">
        <v>80</v>
      </c>
      <c r="E32" s="126">
        <v>435</v>
      </c>
      <c r="G32" s="301">
        <v>133</v>
      </c>
      <c r="H32" s="126">
        <v>482</v>
      </c>
    </row>
    <row r="33" spans="1:8" ht="12" customHeight="1" x14ac:dyDescent="0.3">
      <c r="A33" s="301">
        <v>37</v>
      </c>
      <c r="B33" s="126">
        <v>347</v>
      </c>
      <c r="D33" s="301">
        <v>81</v>
      </c>
      <c r="E33" s="126">
        <v>410</v>
      </c>
      <c r="G33" s="301">
        <v>134</v>
      </c>
      <c r="H33" s="126">
        <v>483</v>
      </c>
    </row>
    <row r="34" spans="1:8" ht="12" customHeight="1" x14ac:dyDescent="0.3">
      <c r="A34" s="301">
        <v>38</v>
      </c>
      <c r="B34" s="126">
        <v>351</v>
      </c>
      <c r="D34" s="301">
        <v>82</v>
      </c>
      <c r="E34" s="126">
        <v>412</v>
      </c>
      <c r="G34" s="301">
        <v>135</v>
      </c>
      <c r="H34" s="126">
        <v>485</v>
      </c>
    </row>
    <row r="35" spans="1:8" ht="12" customHeight="1" x14ac:dyDescent="0.3">
      <c r="A35" s="301">
        <v>39</v>
      </c>
      <c r="B35" s="126">
        <v>352</v>
      </c>
      <c r="D35" s="301">
        <v>83</v>
      </c>
      <c r="E35" s="126">
        <v>414</v>
      </c>
      <c r="G35" s="301">
        <v>136</v>
      </c>
      <c r="H35" s="126">
        <v>486</v>
      </c>
    </row>
    <row r="36" spans="1:8" ht="12" customHeight="1" x14ac:dyDescent="0.3">
      <c r="A36" s="301">
        <v>40</v>
      </c>
      <c r="B36" s="126">
        <v>354</v>
      </c>
      <c r="D36" s="301">
        <v>85</v>
      </c>
      <c r="E36" s="126">
        <v>416</v>
      </c>
      <c r="G36" s="301">
        <v>137</v>
      </c>
      <c r="H36" s="126">
        <v>532</v>
      </c>
    </row>
    <row r="37" spans="1:8" ht="12" customHeight="1" x14ac:dyDescent="0.3">
      <c r="A37" s="301">
        <v>41</v>
      </c>
      <c r="B37" s="126">
        <v>355</v>
      </c>
      <c r="D37" s="301">
        <v>86</v>
      </c>
      <c r="E37" s="126">
        <v>417</v>
      </c>
      <c r="G37" s="301">
        <v>138</v>
      </c>
      <c r="H37" s="126">
        <v>490</v>
      </c>
    </row>
    <row r="38" spans="1:8" ht="12" customHeight="1" x14ac:dyDescent="0.3">
      <c r="A38" s="301">
        <v>42</v>
      </c>
      <c r="B38" s="126">
        <v>361</v>
      </c>
      <c r="D38" s="301">
        <v>87</v>
      </c>
      <c r="E38" s="126">
        <v>415</v>
      </c>
      <c r="G38" s="301">
        <v>139</v>
      </c>
      <c r="H38" s="126">
        <v>493</v>
      </c>
    </row>
    <row r="39" spans="1:8" ht="12" customHeight="1" x14ac:dyDescent="0.3">
      <c r="A39" s="301">
        <v>43</v>
      </c>
      <c r="B39" s="126">
        <v>362</v>
      </c>
      <c r="D39" s="301">
        <v>88</v>
      </c>
      <c r="E39" s="126">
        <v>419</v>
      </c>
      <c r="G39" s="301">
        <v>140</v>
      </c>
      <c r="H39" s="126">
        <v>495</v>
      </c>
    </row>
    <row r="40" spans="1:8" ht="12" customHeight="1" x14ac:dyDescent="0.3">
      <c r="A40" s="301">
        <v>44</v>
      </c>
      <c r="B40" s="126">
        <v>358</v>
      </c>
      <c r="D40" s="301">
        <v>89</v>
      </c>
      <c r="E40" s="126">
        <v>418</v>
      </c>
      <c r="G40" s="301">
        <v>141</v>
      </c>
      <c r="H40" s="126">
        <v>514</v>
      </c>
    </row>
    <row r="41" spans="1:8" ht="12" customHeight="1" x14ac:dyDescent="0.3">
      <c r="A41" s="301">
        <v>45</v>
      </c>
      <c r="B41" s="126">
        <v>363</v>
      </c>
      <c r="D41" s="301">
        <v>90</v>
      </c>
      <c r="E41" s="126">
        <v>421</v>
      </c>
      <c r="G41" s="301">
        <v>143</v>
      </c>
      <c r="H41" s="126">
        <v>516</v>
      </c>
    </row>
    <row r="42" spans="1:8" ht="12" customHeight="1" x14ac:dyDescent="0.3">
      <c r="A42" s="301">
        <v>47</v>
      </c>
      <c r="B42" s="126">
        <v>364</v>
      </c>
      <c r="D42" s="301">
        <v>91</v>
      </c>
      <c r="E42" s="126">
        <v>422</v>
      </c>
      <c r="G42" s="301">
        <v>144</v>
      </c>
      <c r="H42" s="126">
        <v>258</v>
      </c>
    </row>
    <row r="43" spans="1:8" ht="12" customHeight="1" x14ac:dyDescent="0.3">
      <c r="A43" s="301">
        <v>48</v>
      </c>
      <c r="B43" s="126">
        <v>365</v>
      </c>
      <c r="D43" s="301">
        <v>92</v>
      </c>
      <c r="E43" s="126">
        <v>423</v>
      </c>
      <c r="G43" s="301">
        <v>145</v>
      </c>
      <c r="H43" s="126">
        <v>667</v>
      </c>
    </row>
    <row r="44" spans="1:8" ht="12" customHeight="1" x14ac:dyDescent="0.3">
      <c r="A44" s="301">
        <v>49</v>
      </c>
      <c r="B44" s="126">
        <v>367</v>
      </c>
      <c r="D44" s="301">
        <v>93</v>
      </c>
      <c r="E44" s="126">
        <v>424</v>
      </c>
      <c r="G44" s="301">
        <v>146</v>
      </c>
      <c r="H44" s="126">
        <v>261</v>
      </c>
    </row>
    <row r="45" spans="1:8" ht="12" customHeight="1" x14ac:dyDescent="0.3">
      <c r="A45" s="301">
        <v>50</v>
      </c>
      <c r="B45" s="126">
        <v>368</v>
      </c>
      <c r="D45" s="301">
        <v>96</v>
      </c>
      <c r="E45" s="126">
        <v>429</v>
      </c>
      <c r="G45" s="301">
        <v>147</v>
      </c>
      <c r="H45" s="126">
        <v>500</v>
      </c>
    </row>
    <row r="46" spans="1:8" ht="12" customHeight="1" x14ac:dyDescent="0.3">
      <c r="A46" s="301">
        <v>51</v>
      </c>
      <c r="B46" s="126">
        <v>506</v>
      </c>
      <c r="D46" s="301">
        <v>98</v>
      </c>
      <c r="E46" s="126">
        <v>432</v>
      </c>
      <c r="G46" s="301">
        <v>148</v>
      </c>
      <c r="H46" s="126">
        <v>799</v>
      </c>
    </row>
    <row r="47" spans="1:8" ht="12" customHeight="1" x14ac:dyDescent="0.3">
      <c r="A47" s="301">
        <v>149</v>
      </c>
      <c r="B47" s="126">
        <v>499</v>
      </c>
      <c r="D47" s="301">
        <v>186</v>
      </c>
      <c r="E47" s="126">
        <v>171</v>
      </c>
      <c r="G47" s="301">
        <v>259</v>
      </c>
      <c r="H47" s="126">
        <v>284</v>
      </c>
    </row>
    <row r="48" spans="1:8" ht="12" customHeight="1" x14ac:dyDescent="0.3">
      <c r="A48" s="301">
        <v>150</v>
      </c>
      <c r="B48" s="126">
        <v>792</v>
      </c>
      <c r="D48" s="301">
        <v>190</v>
      </c>
      <c r="E48" s="126">
        <v>175</v>
      </c>
      <c r="G48" s="301">
        <v>263</v>
      </c>
      <c r="H48" s="126">
        <v>297</v>
      </c>
    </row>
    <row r="49" spans="1:8" ht="12" customHeight="1" x14ac:dyDescent="0.3">
      <c r="A49" s="301">
        <v>152</v>
      </c>
      <c r="B49" s="126">
        <v>504</v>
      </c>
      <c r="D49" s="301">
        <v>190</v>
      </c>
      <c r="E49" s="126">
        <v>433</v>
      </c>
      <c r="G49" s="301">
        <v>264</v>
      </c>
      <c r="H49" s="126">
        <v>283</v>
      </c>
    </row>
    <row r="50" spans="1:8" ht="12" customHeight="1" x14ac:dyDescent="0.3">
      <c r="A50" s="301">
        <v>154</v>
      </c>
      <c r="B50" s="126">
        <v>507</v>
      </c>
      <c r="D50" s="301">
        <v>191</v>
      </c>
      <c r="E50" s="126">
        <v>182</v>
      </c>
      <c r="G50" s="301">
        <v>266</v>
      </c>
      <c r="H50" s="126">
        <v>716</v>
      </c>
    </row>
    <row r="51" spans="1:8" ht="12" customHeight="1" x14ac:dyDescent="0.3">
      <c r="A51" s="301">
        <v>155</v>
      </c>
      <c r="B51" s="126">
        <v>105</v>
      </c>
      <c r="D51" s="301">
        <v>192</v>
      </c>
      <c r="E51" s="126">
        <v>180</v>
      </c>
      <c r="G51" s="301">
        <v>268</v>
      </c>
      <c r="H51" s="126">
        <v>288</v>
      </c>
    </row>
    <row r="52" spans="1:8" ht="12" customHeight="1" x14ac:dyDescent="0.3">
      <c r="A52" s="306">
        <v>156</v>
      </c>
      <c r="B52" s="126">
        <v>100</v>
      </c>
      <c r="D52" s="301">
        <v>193</v>
      </c>
      <c r="E52" s="126">
        <v>528</v>
      </c>
      <c r="G52" s="301">
        <v>269</v>
      </c>
      <c r="H52" s="126">
        <v>289</v>
      </c>
    </row>
    <row r="53" spans="1:8" ht="12" customHeight="1" x14ac:dyDescent="0.3">
      <c r="A53" s="301">
        <v>157</v>
      </c>
      <c r="B53" s="126">
        <v>186</v>
      </c>
      <c r="D53" s="301">
        <v>194</v>
      </c>
      <c r="E53" s="126">
        <v>196</v>
      </c>
      <c r="G53" s="301">
        <v>270</v>
      </c>
      <c r="H53" s="126">
        <v>592</v>
      </c>
    </row>
    <row r="54" spans="1:8" ht="12" customHeight="1" x14ac:dyDescent="0.3">
      <c r="A54" s="301">
        <v>158</v>
      </c>
      <c r="B54" s="126">
        <v>683</v>
      </c>
      <c r="D54" s="301">
        <v>195</v>
      </c>
      <c r="E54" s="126">
        <v>197</v>
      </c>
      <c r="G54" s="301">
        <v>271</v>
      </c>
      <c r="H54" s="126">
        <v>659</v>
      </c>
    </row>
    <row r="55" spans="1:8" ht="12" customHeight="1" x14ac:dyDescent="0.3">
      <c r="A55" s="301">
        <v>159</v>
      </c>
      <c r="B55" s="126">
        <v>103</v>
      </c>
      <c r="D55" s="301">
        <v>196</v>
      </c>
      <c r="E55" s="126">
        <v>200</v>
      </c>
      <c r="G55" s="301">
        <v>272</v>
      </c>
      <c r="H55" s="126">
        <v>593</v>
      </c>
    </row>
    <row r="56" spans="1:8" ht="12" customHeight="1" x14ac:dyDescent="0.3">
      <c r="A56" s="301">
        <v>160</v>
      </c>
      <c r="B56" s="126">
        <v>155</v>
      </c>
      <c r="D56" s="301">
        <v>197</v>
      </c>
      <c r="E56" s="126">
        <v>199</v>
      </c>
      <c r="G56" s="301">
        <v>274</v>
      </c>
      <c r="H56" s="126">
        <v>534</v>
      </c>
    </row>
    <row r="57" spans="1:8" ht="12" customHeight="1" x14ac:dyDescent="0.3">
      <c r="A57" s="301">
        <v>161</v>
      </c>
      <c r="B57" s="126">
        <v>106</v>
      </c>
      <c r="D57" s="301">
        <v>198</v>
      </c>
      <c r="E57" s="126">
        <v>202</v>
      </c>
      <c r="G57" s="301">
        <v>275</v>
      </c>
      <c r="H57" s="126">
        <v>535</v>
      </c>
    </row>
    <row r="58" spans="1:8" ht="12" customHeight="1" x14ac:dyDescent="0.3">
      <c r="A58" s="301">
        <v>162</v>
      </c>
      <c r="B58" s="126">
        <v>692</v>
      </c>
      <c r="D58" s="301">
        <v>199</v>
      </c>
      <c r="E58" s="126">
        <v>204</v>
      </c>
      <c r="G58" s="301">
        <v>279</v>
      </c>
      <c r="H58" s="126">
        <v>640</v>
      </c>
    </row>
    <row r="59" spans="1:8" ht="12" customHeight="1" x14ac:dyDescent="0.3">
      <c r="A59" s="301">
        <v>163</v>
      </c>
      <c r="B59" s="126">
        <v>187</v>
      </c>
      <c r="D59" s="282">
        <v>200</v>
      </c>
      <c r="E59" s="126">
        <v>215</v>
      </c>
      <c r="G59" s="301">
        <v>280</v>
      </c>
      <c r="H59" s="126">
        <v>294</v>
      </c>
    </row>
    <row r="60" spans="1:8" ht="12" customHeight="1" x14ac:dyDescent="0.3">
      <c r="A60" s="301">
        <v>165</v>
      </c>
      <c r="B60" s="126">
        <v>108</v>
      </c>
      <c r="D60" s="301">
        <v>202</v>
      </c>
      <c r="E60" s="126">
        <v>208</v>
      </c>
      <c r="G60" s="301">
        <v>287</v>
      </c>
      <c r="H60" s="126">
        <v>591</v>
      </c>
    </row>
    <row r="61" spans="1:8" ht="12" customHeight="1" x14ac:dyDescent="0.3">
      <c r="A61" s="301">
        <v>166</v>
      </c>
      <c r="B61" s="126">
        <v>109</v>
      </c>
      <c r="D61" s="301">
        <v>203</v>
      </c>
      <c r="E61" s="126">
        <v>209</v>
      </c>
      <c r="G61" s="301">
        <v>287</v>
      </c>
      <c r="H61" s="126">
        <v>959</v>
      </c>
    </row>
    <row r="62" spans="1:8" ht="12" customHeight="1" x14ac:dyDescent="0.3">
      <c r="A62" s="301">
        <v>167</v>
      </c>
      <c r="B62" s="126">
        <v>110</v>
      </c>
      <c r="D62" s="301">
        <v>205</v>
      </c>
      <c r="E62" s="126">
        <v>211</v>
      </c>
      <c r="G62" s="301">
        <v>288</v>
      </c>
      <c r="H62" s="126">
        <v>104</v>
      </c>
    </row>
    <row r="63" spans="1:8" ht="12" customHeight="1" x14ac:dyDescent="0.3">
      <c r="A63" s="301">
        <v>168</v>
      </c>
      <c r="B63" s="126">
        <v>111</v>
      </c>
      <c r="D63" s="301">
        <v>206</v>
      </c>
      <c r="E63" s="126">
        <v>213</v>
      </c>
      <c r="G63" s="301">
        <v>289</v>
      </c>
      <c r="H63" s="126">
        <v>577</v>
      </c>
    </row>
    <row r="64" spans="1:8" ht="12" customHeight="1" x14ac:dyDescent="0.3">
      <c r="A64" s="301">
        <v>168</v>
      </c>
      <c r="B64" s="126">
        <v>190</v>
      </c>
      <c r="D64" s="301">
        <v>211</v>
      </c>
      <c r="E64" s="126">
        <v>219</v>
      </c>
      <c r="G64" s="301">
        <v>292</v>
      </c>
      <c r="H64" s="126">
        <v>606</v>
      </c>
    </row>
    <row r="65" spans="1:8" ht="12" customHeight="1" x14ac:dyDescent="0.3">
      <c r="A65" s="301">
        <v>170</v>
      </c>
      <c r="B65" s="126">
        <v>191</v>
      </c>
      <c r="D65" s="301">
        <v>213</v>
      </c>
      <c r="E65" s="126">
        <v>243</v>
      </c>
      <c r="G65" s="301">
        <v>293</v>
      </c>
      <c r="H65" s="126">
        <v>295</v>
      </c>
    </row>
    <row r="66" spans="1:8" ht="12" customHeight="1" x14ac:dyDescent="0.3">
      <c r="A66" s="301">
        <v>171</v>
      </c>
      <c r="B66" s="126">
        <v>193</v>
      </c>
      <c r="D66" s="301">
        <v>214</v>
      </c>
      <c r="E66" s="126">
        <v>250</v>
      </c>
      <c r="G66" s="301">
        <v>295</v>
      </c>
      <c r="H66" s="126">
        <v>633</v>
      </c>
    </row>
    <row r="67" spans="1:8" ht="12" customHeight="1" x14ac:dyDescent="0.3">
      <c r="A67" s="301">
        <v>174</v>
      </c>
      <c r="B67" s="126">
        <v>188</v>
      </c>
      <c r="D67" s="301">
        <v>215</v>
      </c>
      <c r="E67" s="126">
        <v>229</v>
      </c>
      <c r="G67" s="301">
        <v>296</v>
      </c>
      <c r="H67" s="126">
        <v>615</v>
      </c>
    </row>
    <row r="68" spans="1:8" ht="12" customHeight="1" x14ac:dyDescent="0.3">
      <c r="A68" s="301">
        <v>175</v>
      </c>
      <c r="B68" s="126">
        <v>189</v>
      </c>
      <c r="D68" s="301">
        <v>216</v>
      </c>
      <c r="E68" s="126">
        <v>251</v>
      </c>
      <c r="G68" s="301">
        <v>299</v>
      </c>
      <c r="H68" s="126">
        <v>257</v>
      </c>
    </row>
    <row r="69" spans="1:8" ht="12" customHeight="1" x14ac:dyDescent="0.3">
      <c r="A69" s="301">
        <v>178</v>
      </c>
      <c r="B69" s="126">
        <v>113</v>
      </c>
      <c r="D69" s="301">
        <v>217</v>
      </c>
      <c r="E69" s="126">
        <v>232</v>
      </c>
      <c r="G69" s="282">
        <v>300</v>
      </c>
      <c r="H69" s="126">
        <v>107</v>
      </c>
    </row>
    <row r="70" spans="1:8" ht="12" customHeight="1" x14ac:dyDescent="0.3">
      <c r="A70" s="301">
        <v>178</v>
      </c>
      <c r="B70" s="126">
        <v>114</v>
      </c>
      <c r="D70" s="301">
        <v>218</v>
      </c>
      <c r="E70" s="126">
        <v>237</v>
      </c>
      <c r="G70" s="301">
        <v>301</v>
      </c>
      <c r="H70" s="126">
        <v>607</v>
      </c>
    </row>
    <row r="71" spans="1:8" ht="12" customHeight="1" x14ac:dyDescent="0.3">
      <c r="A71" s="301">
        <v>178</v>
      </c>
      <c r="B71" s="126">
        <v>117</v>
      </c>
      <c r="D71" s="301">
        <v>219</v>
      </c>
      <c r="E71" s="126">
        <v>225</v>
      </c>
      <c r="G71" s="301">
        <v>302</v>
      </c>
      <c r="H71" s="126">
        <v>583</v>
      </c>
    </row>
    <row r="72" spans="1:8" ht="12" customHeight="1" x14ac:dyDescent="0.3">
      <c r="A72" s="301">
        <v>178</v>
      </c>
      <c r="B72" s="126">
        <v>119</v>
      </c>
      <c r="D72" s="301">
        <v>220</v>
      </c>
      <c r="E72" s="126">
        <v>226</v>
      </c>
      <c r="G72" s="301">
        <v>303</v>
      </c>
      <c r="H72" s="126">
        <v>590</v>
      </c>
    </row>
    <row r="73" spans="1:8" ht="12" customHeight="1" x14ac:dyDescent="0.3">
      <c r="A73" s="301">
        <v>178</v>
      </c>
      <c r="B73" s="126">
        <v>121</v>
      </c>
      <c r="D73" s="301">
        <v>221</v>
      </c>
      <c r="E73" s="126">
        <v>255</v>
      </c>
      <c r="G73" s="301">
        <v>304</v>
      </c>
      <c r="H73" s="126">
        <v>520</v>
      </c>
    </row>
    <row r="74" spans="1:8" ht="12" customHeight="1" x14ac:dyDescent="0.3">
      <c r="A74" s="301">
        <v>178</v>
      </c>
      <c r="B74" s="126">
        <v>157</v>
      </c>
      <c r="D74" s="301">
        <v>222</v>
      </c>
      <c r="E74" s="126">
        <v>256</v>
      </c>
      <c r="G74" s="301">
        <v>305</v>
      </c>
      <c r="H74" s="126">
        <v>751</v>
      </c>
    </row>
    <row r="75" spans="1:8" ht="12" customHeight="1" x14ac:dyDescent="0.3">
      <c r="A75" s="301">
        <v>178</v>
      </c>
      <c r="B75" s="126">
        <v>158</v>
      </c>
      <c r="D75" s="301">
        <v>223</v>
      </c>
      <c r="E75" s="126">
        <v>245</v>
      </c>
      <c r="G75" s="301">
        <v>306</v>
      </c>
      <c r="H75" s="126">
        <v>752</v>
      </c>
    </row>
    <row r="76" spans="1:8" ht="12" customHeight="1" x14ac:dyDescent="0.3">
      <c r="A76" s="301">
        <v>178</v>
      </c>
      <c r="B76" s="126">
        <v>977</v>
      </c>
      <c r="D76" s="301">
        <v>230</v>
      </c>
      <c r="E76" s="126">
        <v>266</v>
      </c>
      <c r="G76" s="301">
        <v>308</v>
      </c>
      <c r="H76" s="126">
        <v>509</v>
      </c>
    </row>
    <row r="77" spans="1:8" ht="12" customHeight="1" x14ac:dyDescent="0.3">
      <c r="A77" s="301">
        <v>179</v>
      </c>
      <c r="B77" s="126">
        <v>125</v>
      </c>
      <c r="D77" s="301">
        <v>232</v>
      </c>
      <c r="E77" s="126">
        <v>259</v>
      </c>
      <c r="G77" s="301">
        <v>310</v>
      </c>
      <c r="H77" s="126">
        <v>513</v>
      </c>
    </row>
    <row r="78" spans="1:8" ht="12" customHeight="1" x14ac:dyDescent="0.3">
      <c r="A78" s="301">
        <v>180</v>
      </c>
      <c r="B78" s="126">
        <v>124</v>
      </c>
      <c r="D78" s="301">
        <v>235</v>
      </c>
      <c r="E78" s="126">
        <v>270</v>
      </c>
      <c r="G78" s="301">
        <v>312</v>
      </c>
      <c r="H78" s="126">
        <v>515</v>
      </c>
    </row>
    <row r="79" spans="1:8" ht="12" customHeight="1" x14ac:dyDescent="0.3">
      <c r="A79" s="301">
        <v>180</v>
      </c>
      <c r="B79" s="126">
        <v>127</v>
      </c>
      <c r="D79" s="301">
        <v>238</v>
      </c>
      <c r="E79" s="126">
        <v>760</v>
      </c>
      <c r="G79" s="301">
        <v>314</v>
      </c>
      <c r="H79" s="126">
        <v>427</v>
      </c>
    </row>
    <row r="80" spans="1:8" ht="12" customHeight="1" x14ac:dyDescent="0.3">
      <c r="A80" s="301">
        <v>181</v>
      </c>
      <c r="B80" s="126">
        <v>134</v>
      </c>
      <c r="D80" s="301">
        <v>240</v>
      </c>
      <c r="E80" s="126">
        <v>763</v>
      </c>
      <c r="G80" s="301">
        <v>318</v>
      </c>
      <c r="H80" s="126">
        <v>578</v>
      </c>
    </row>
    <row r="81" spans="1:8" ht="12" customHeight="1" x14ac:dyDescent="0.3">
      <c r="A81" s="301">
        <v>181</v>
      </c>
      <c r="B81" s="126">
        <v>136</v>
      </c>
      <c r="D81" s="301">
        <v>241</v>
      </c>
      <c r="E81" s="126">
        <v>298</v>
      </c>
      <c r="G81" s="301">
        <v>319</v>
      </c>
      <c r="H81" s="126">
        <v>738</v>
      </c>
    </row>
    <row r="82" spans="1:8" ht="12" customHeight="1" x14ac:dyDescent="0.3">
      <c r="A82" s="301">
        <v>181</v>
      </c>
      <c r="B82" s="126">
        <v>137</v>
      </c>
      <c r="D82" s="301">
        <v>243</v>
      </c>
      <c r="E82" s="126">
        <v>273</v>
      </c>
      <c r="G82" s="301">
        <v>320</v>
      </c>
      <c r="H82" s="126">
        <v>604</v>
      </c>
    </row>
    <row r="83" spans="1:8" ht="12" customHeight="1" x14ac:dyDescent="0.3">
      <c r="A83" s="301">
        <v>181</v>
      </c>
      <c r="B83" s="126">
        <v>140</v>
      </c>
      <c r="D83" s="301">
        <v>245</v>
      </c>
      <c r="E83" s="126">
        <v>274</v>
      </c>
      <c r="G83" s="301">
        <v>321</v>
      </c>
      <c r="H83" s="126">
        <v>601</v>
      </c>
    </row>
    <row r="84" spans="1:8" ht="12" customHeight="1" x14ac:dyDescent="0.3">
      <c r="A84" s="301">
        <v>182</v>
      </c>
      <c r="B84" s="126">
        <v>144</v>
      </c>
      <c r="D84" s="301">
        <v>248</v>
      </c>
      <c r="E84" s="126">
        <v>278</v>
      </c>
      <c r="G84" s="301">
        <v>322</v>
      </c>
      <c r="H84" s="126">
        <v>605</v>
      </c>
    </row>
    <row r="85" spans="1:8" ht="12" customHeight="1" x14ac:dyDescent="0.3">
      <c r="A85" s="301">
        <v>183</v>
      </c>
      <c r="B85" s="126">
        <v>148</v>
      </c>
      <c r="D85" s="301">
        <v>250</v>
      </c>
      <c r="E85" s="126">
        <v>279</v>
      </c>
      <c r="G85" s="301">
        <v>324</v>
      </c>
      <c r="H85" s="126">
        <v>581</v>
      </c>
    </row>
    <row r="86" spans="1:8" ht="12" customHeight="1" x14ac:dyDescent="0.3">
      <c r="A86" s="301">
        <v>184</v>
      </c>
      <c r="B86" s="126">
        <v>149</v>
      </c>
      <c r="D86" s="301">
        <v>256</v>
      </c>
      <c r="E86" s="126">
        <v>299</v>
      </c>
      <c r="G86" s="301">
        <v>325</v>
      </c>
      <c r="H86" s="126">
        <v>542</v>
      </c>
    </row>
    <row r="87" spans="1:8" ht="12" customHeight="1" x14ac:dyDescent="0.3">
      <c r="A87" s="301">
        <v>185</v>
      </c>
      <c r="B87" s="126">
        <v>163</v>
      </c>
      <c r="D87" s="301">
        <v>257</v>
      </c>
      <c r="E87" s="126">
        <v>300</v>
      </c>
      <c r="G87" s="301">
        <v>326</v>
      </c>
      <c r="H87" s="126">
        <v>584</v>
      </c>
    </row>
    <row r="88" spans="1:8" ht="13.95" customHeight="1" x14ac:dyDescent="0.3">
      <c r="A88" s="301">
        <v>327</v>
      </c>
      <c r="B88" s="126">
        <v>587</v>
      </c>
      <c r="D88" s="301">
        <v>370</v>
      </c>
      <c r="E88" s="126">
        <v>545</v>
      </c>
      <c r="G88" s="301">
        <v>423</v>
      </c>
      <c r="H88" s="126">
        <v>626</v>
      </c>
    </row>
    <row r="89" spans="1:8" ht="13.95" customHeight="1" x14ac:dyDescent="0.3">
      <c r="A89" s="301">
        <v>328</v>
      </c>
      <c r="B89" s="126">
        <v>588</v>
      </c>
      <c r="D89" s="301">
        <v>371</v>
      </c>
      <c r="E89" s="126">
        <v>546</v>
      </c>
      <c r="G89" s="301">
        <v>430</v>
      </c>
      <c r="H89" s="126">
        <v>673</v>
      </c>
    </row>
    <row r="90" spans="1:8" ht="13.95" customHeight="1" x14ac:dyDescent="0.3">
      <c r="A90" s="301">
        <v>329</v>
      </c>
      <c r="B90" s="126">
        <v>776</v>
      </c>
      <c r="D90" s="301">
        <v>372</v>
      </c>
      <c r="E90" s="126">
        <v>547</v>
      </c>
      <c r="G90" s="301">
        <v>433</v>
      </c>
      <c r="H90" s="126">
        <v>674</v>
      </c>
    </row>
    <row r="91" spans="1:8" ht="13.95" customHeight="1" x14ac:dyDescent="0.3">
      <c r="A91" s="301">
        <v>330</v>
      </c>
      <c r="B91" s="126">
        <v>589</v>
      </c>
      <c r="D91" s="301">
        <v>374</v>
      </c>
      <c r="E91" s="126">
        <v>553</v>
      </c>
      <c r="G91" s="301">
        <v>435</v>
      </c>
      <c r="H91" s="126">
        <v>677</v>
      </c>
    </row>
    <row r="92" spans="1:8" ht="13.95" customHeight="1" x14ac:dyDescent="0.3">
      <c r="A92" s="301">
        <v>331</v>
      </c>
      <c r="B92" s="126">
        <v>183</v>
      </c>
      <c r="D92" s="301">
        <v>376</v>
      </c>
      <c r="E92" s="126">
        <v>778</v>
      </c>
      <c r="G92" s="301">
        <v>437</v>
      </c>
      <c r="H92" s="126">
        <v>682</v>
      </c>
    </row>
    <row r="93" spans="1:8" ht="13.95" customHeight="1" x14ac:dyDescent="0.3">
      <c r="A93" s="301">
        <v>335</v>
      </c>
      <c r="B93" s="126">
        <v>599</v>
      </c>
      <c r="D93" s="301">
        <v>380</v>
      </c>
      <c r="E93" s="126">
        <v>781</v>
      </c>
      <c r="G93" s="301">
        <v>437</v>
      </c>
      <c r="H93" s="126">
        <v>956</v>
      </c>
    </row>
    <row r="94" spans="1:8" ht="13.95" customHeight="1" x14ac:dyDescent="0.3">
      <c r="A94" s="301">
        <v>336</v>
      </c>
      <c r="B94" s="126">
        <v>733</v>
      </c>
      <c r="D94" s="301">
        <v>384</v>
      </c>
      <c r="E94" s="126">
        <v>648</v>
      </c>
      <c r="G94" s="301">
        <v>438</v>
      </c>
      <c r="H94" s="126">
        <v>678</v>
      </c>
    </row>
    <row r="95" spans="1:8" ht="13.95" customHeight="1" x14ac:dyDescent="0.3">
      <c r="A95" s="301">
        <v>337</v>
      </c>
      <c r="B95" s="126">
        <v>302</v>
      </c>
      <c r="D95" s="301">
        <v>385</v>
      </c>
      <c r="E95" s="126">
        <v>651</v>
      </c>
      <c r="G95" s="301">
        <v>440</v>
      </c>
      <c r="H95" s="126">
        <v>680</v>
      </c>
    </row>
    <row r="96" spans="1:8" ht="13.95" customHeight="1" x14ac:dyDescent="0.3">
      <c r="A96" s="301">
        <v>340</v>
      </c>
      <c r="B96" s="126">
        <v>967</v>
      </c>
      <c r="D96" s="301">
        <v>386</v>
      </c>
      <c r="E96" s="126">
        <v>639</v>
      </c>
      <c r="G96" s="301">
        <v>442</v>
      </c>
      <c r="H96" s="126">
        <v>681</v>
      </c>
    </row>
    <row r="97" spans="1:8" ht="13.95" customHeight="1" x14ac:dyDescent="0.3">
      <c r="A97" s="301">
        <v>341</v>
      </c>
      <c r="B97" s="126">
        <v>524</v>
      </c>
      <c r="D97" s="301">
        <v>387</v>
      </c>
      <c r="E97" s="126">
        <v>652</v>
      </c>
      <c r="G97" s="301">
        <v>443</v>
      </c>
      <c r="H97" s="126">
        <v>684</v>
      </c>
    </row>
    <row r="98" spans="1:8" ht="13.95" customHeight="1" x14ac:dyDescent="0.3">
      <c r="A98" s="301">
        <v>342</v>
      </c>
      <c r="B98" s="126">
        <v>525</v>
      </c>
      <c r="D98" s="301">
        <v>388</v>
      </c>
      <c r="E98" s="126">
        <v>653</v>
      </c>
      <c r="G98" s="301">
        <v>444</v>
      </c>
      <c r="H98" s="126">
        <v>686</v>
      </c>
    </row>
    <row r="99" spans="1:8" ht="13.95" customHeight="1" x14ac:dyDescent="0.3">
      <c r="A99" s="301">
        <v>343</v>
      </c>
      <c r="B99" s="126">
        <v>610</v>
      </c>
      <c r="D99" s="301">
        <v>389</v>
      </c>
      <c r="E99" s="126">
        <v>267</v>
      </c>
      <c r="G99" s="301">
        <v>445</v>
      </c>
      <c r="H99" s="126">
        <v>685</v>
      </c>
    </row>
    <row r="100" spans="1:8" ht="13.95" customHeight="1" x14ac:dyDescent="0.3">
      <c r="A100" s="301">
        <v>344</v>
      </c>
      <c r="B100" s="126">
        <v>611</v>
      </c>
      <c r="D100" s="301">
        <v>390</v>
      </c>
      <c r="E100" s="126">
        <v>268</v>
      </c>
      <c r="G100" s="301">
        <v>446</v>
      </c>
      <c r="H100" s="126">
        <v>690</v>
      </c>
    </row>
    <row r="101" spans="1:8" ht="13.95" customHeight="1" x14ac:dyDescent="0.3">
      <c r="A101" s="301">
        <v>345</v>
      </c>
      <c r="B101" s="126">
        <v>540</v>
      </c>
      <c r="D101" s="301">
        <v>391</v>
      </c>
      <c r="E101" s="126">
        <v>656</v>
      </c>
      <c r="G101" s="301">
        <v>447</v>
      </c>
      <c r="H101" s="126">
        <v>688</v>
      </c>
    </row>
    <row r="102" spans="1:8" ht="13.95" customHeight="1" x14ac:dyDescent="0.3">
      <c r="A102" s="301">
        <v>346</v>
      </c>
      <c r="B102" s="126">
        <v>647</v>
      </c>
      <c r="D102" s="301">
        <v>392</v>
      </c>
      <c r="E102" s="126">
        <v>269</v>
      </c>
      <c r="G102" s="301">
        <v>449</v>
      </c>
      <c r="H102" s="126">
        <v>691</v>
      </c>
    </row>
    <row r="103" spans="1:8" ht="13.95" customHeight="1" x14ac:dyDescent="0.3">
      <c r="A103" s="301">
        <v>347</v>
      </c>
      <c r="B103" s="126">
        <v>276</v>
      </c>
      <c r="D103" s="301">
        <v>396</v>
      </c>
      <c r="E103" s="126">
        <v>543</v>
      </c>
      <c r="G103" s="301">
        <v>450</v>
      </c>
      <c r="H103" s="126">
        <v>693</v>
      </c>
    </row>
    <row r="104" spans="1:8" ht="13.95" customHeight="1" x14ac:dyDescent="0.3">
      <c r="A104" s="301">
        <v>349</v>
      </c>
      <c r="B104" s="126">
        <v>566</v>
      </c>
      <c r="D104" s="301">
        <v>397</v>
      </c>
      <c r="E104" s="126">
        <v>564</v>
      </c>
      <c r="G104" s="301">
        <v>452</v>
      </c>
      <c r="H104" s="126">
        <v>694</v>
      </c>
    </row>
    <row r="105" spans="1:8" ht="13.95" customHeight="1" x14ac:dyDescent="0.3">
      <c r="A105" s="301">
        <v>350</v>
      </c>
      <c r="B105" s="126">
        <v>254</v>
      </c>
      <c r="D105" s="301">
        <v>398</v>
      </c>
      <c r="E105" s="126">
        <v>539</v>
      </c>
      <c r="G105" s="301">
        <v>453</v>
      </c>
      <c r="H105" s="126">
        <v>697</v>
      </c>
    </row>
    <row r="106" spans="1:8" ht="13.95" customHeight="1" x14ac:dyDescent="0.3">
      <c r="A106" s="301">
        <v>351</v>
      </c>
      <c r="B106" s="126">
        <v>529</v>
      </c>
      <c r="D106" s="301">
        <v>399</v>
      </c>
      <c r="E106" s="126">
        <v>565</v>
      </c>
      <c r="G106" s="301">
        <v>456</v>
      </c>
      <c r="H106" s="126">
        <v>600</v>
      </c>
    </row>
    <row r="107" spans="1:8" ht="13.95" customHeight="1" x14ac:dyDescent="0.3">
      <c r="A107" s="301">
        <v>352</v>
      </c>
      <c r="B107" s="126">
        <v>638</v>
      </c>
      <c r="D107" s="282">
        <v>400</v>
      </c>
      <c r="E107" s="126">
        <v>649</v>
      </c>
      <c r="G107" s="301">
        <v>457</v>
      </c>
      <c r="H107" s="126">
        <v>698</v>
      </c>
    </row>
    <row r="108" spans="1:8" ht="13.95" customHeight="1" x14ac:dyDescent="0.3">
      <c r="A108" s="301">
        <v>354</v>
      </c>
      <c r="B108" s="126">
        <v>570</v>
      </c>
      <c r="D108" s="301">
        <v>402</v>
      </c>
      <c r="E108" s="126">
        <v>650</v>
      </c>
      <c r="G108" s="301">
        <v>457</v>
      </c>
      <c r="H108" s="126">
        <v>963</v>
      </c>
    </row>
    <row r="109" spans="1:8" ht="13.95" customHeight="1" x14ac:dyDescent="0.3">
      <c r="A109" s="301">
        <v>355</v>
      </c>
      <c r="B109" s="126">
        <v>572</v>
      </c>
      <c r="D109" s="301">
        <v>403</v>
      </c>
      <c r="E109" s="126">
        <v>241</v>
      </c>
      <c r="G109" s="301">
        <v>461</v>
      </c>
      <c r="H109" s="126">
        <v>726</v>
      </c>
    </row>
    <row r="110" spans="1:8" ht="13.95" customHeight="1" x14ac:dyDescent="0.3">
      <c r="A110" s="301">
        <v>356</v>
      </c>
      <c r="B110" s="126">
        <v>576</v>
      </c>
      <c r="D110" s="301">
        <v>403</v>
      </c>
      <c r="E110" s="126">
        <v>242</v>
      </c>
      <c r="G110" s="301">
        <v>462</v>
      </c>
      <c r="H110" s="126">
        <v>736</v>
      </c>
    </row>
    <row r="111" spans="1:8" ht="13.95" customHeight="1" x14ac:dyDescent="0.3">
      <c r="A111" s="301">
        <v>357</v>
      </c>
      <c r="B111" s="126">
        <v>552</v>
      </c>
      <c r="D111" s="301">
        <v>404</v>
      </c>
      <c r="E111" s="126">
        <v>617</v>
      </c>
      <c r="G111" s="301">
        <v>463</v>
      </c>
      <c r="H111" s="126">
        <v>737</v>
      </c>
    </row>
    <row r="112" spans="1:8" ht="13.95" customHeight="1" x14ac:dyDescent="0.3">
      <c r="A112" s="301">
        <v>358</v>
      </c>
      <c r="B112" s="126">
        <v>282</v>
      </c>
      <c r="D112" s="301">
        <v>405</v>
      </c>
      <c r="E112" s="126">
        <v>654</v>
      </c>
      <c r="G112" s="301">
        <v>465</v>
      </c>
      <c r="H112" s="126">
        <v>728</v>
      </c>
    </row>
    <row r="113" spans="1:8" ht="13.95" customHeight="1" x14ac:dyDescent="0.3">
      <c r="A113" s="301">
        <v>359</v>
      </c>
      <c r="B113" s="126">
        <v>287</v>
      </c>
      <c r="D113" s="301">
        <v>406</v>
      </c>
      <c r="E113" s="126">
        <v>658</v>
      </c>
      <c r="G113" s="301">
        <v>466</v>
      </c>
      <c r="H113" s="126">
        <v>730</v>
      </c>
    </row>
    <row r="114" spans="1:8" ht="13.95" customHeight="1" x14ac:dyDescent="0.3">
      <c r="A114" s="301">
        <v>361</v>
      </c>
      <c r="B114" s="126">
        <v>544</v>
      </c>
      <c r="D114" s="301">
        <v>408</v>
      </c>
      <c r="E114" s="126">
        <v>748</v>
      </c>
      <c r="G114" s="301">
        <v>467</v>
      </c>
      <c r="H114" s="126">
        <v>700</v>
      </c>
    </row>
    <row r="115" spans="1:8" ht="13.95" customHeight="1" x14ac:dyDescent="0.3">
      <c r="A115" s="301">
        <v>362</v>
      </c>
      <c r="B115" s="126">
        <v>527</v>
      </c>
      <c r="D115" s="301">
        <v>409</v>
      </c>
      <c r="E115" s="126">
        <v>661</v>
      </c>
      <c r="G115" s="301">
        <v>467</v>
      </c>
      <c r="H115" s="126">
        <v>966</v>
      </c>
    </row>
    <row r="116" spans="1:8" ht="13.95" customHeight="1" x14ac:dyDescent="0.3">
      <c r="A116" s="301">
        <v>363</v>
      </c>
      <c r="B116" s="126">
        <v>645</v>
      </c>
      <c r="D116" s="301">
        <v>410</v>
      </c>
      <c r="E116" s="126">
        <v>398</v>
      </c>
      <c r="G116" s="301">
        <v>469</v>
      </c>
      <c r="H116" s="126">
        <v>699</v>
      </c>
    </row>
    <row r="117" spans="1:8" ht="13.95" customHeight="1" x14ac:dyDescent="0.3">
      <c r="A117" s="301">
        <v>364</v>
      </c>
      <c r="B117" s="126">
        <v>536</v>
      </c>
      <c r="D117" s="301">
        <v>412</v>
      </c>
      <c r="E117" s="126">
        <v>657</v>
      </c>
      <c r="G117" s="301">
        <v>470</v>
      </c>
      <c r="H117" s="126">
        <v>922</v>
      </c>
    </row>
    <row r="118" spans="1:8" ht="13.95" customHeight="1" x14ac:dyDescent="0.3">
      <c r="A118" s="301">
        <v>365</v>
      </c>
      <c r="B118" s="126">
        <v>630</v>
      </c>
      <c r="D118" s="301">
        <v>413</v>
      </c>
      <c r="E118" s="126">
        <v>646</v>
      </c>
      <c r="G118" s="301">
        <v>471</v>
      </c>
      <c r="H118" s="126">
        <v>701</v>
      </c>
    </row>
    <row r="119" spans="1:8" ht="13.95" customHeight="1" x14ac:dyDescent="0.3">
      <c r="A119" s="301">
        <v>366</v>
      </c>
      <c r="B119" s="126">
        <v>613</v>
      </c>
      <c r="D119" s="301">
        <v>421</v>
      </c>
      <c r="E119" s="126">
        <v>669</v>
      </c>
      <c r="G119" s="301">
        <v>473</v>
      </c>
      <c r="H119" s="126">
        <v>702</v>
      </c>
    </row>
    <row r="120" spans="1:8" ht="13.95" customHeight="1" x14ac:dyDescent="0.3">
      <c r="A120" s="301">
        <v>367</v>
      </c>
      <c r="B120" s="126">
        <v>614</v>
      </c>
      <c r="D120" s="301">
        <v>421</v>
      </c>
      <c r="E120" s="126">
        <v>670</v>
      </c>
      <c r="G120" s="301">
        <v>475</v>
      </c>
      <c r="H120" s="126">
        <v>703</v>
      </c>
    </row>
    <row r="121" spans="1:8" ht="13.95" customHeight="1" x14ac:dyDescent="0.3">
      <c r="A121" s="301">
        <v>368</v>
      </c>
      <c r="B121" s="126">
        <v>637</v>
      </c>
      <c r="D121" s="301">
        <v>421</v>
      </c>
      <c r="E121" s="126">
        <v>919</v>
      </c>
      <c r="G121" s="301">
        <v>477</v>
      </c>
      <c r="H121" s="126">
        <v>704</v>
      </c>
    </row>
    <row r="122" spans="1:8" ht="13.95" customHeight="1" x14ac:dyDescent="0.3">
      <c r="A122" s="301">
        <v>369</v>
      </c>
      <c r="B122" s="126">
        <v>541</v>
      </c>
      <c r="D122" s="301">
        <v>422</v>
      </c>
      <c r="E122" s="126">
        <v>671</v>
      </c>
      <c r="G122" s="301">
        <v>478</v>
      </c>
      <c r="H122" s="126">
        <v>705</v>
      </c>
    </row>
    <row r="123" spans="1:8" ht="13.95" customHeight="1" x14ac:dyDescent="0.3">
      <c r="A123" s="301">
        <v>479</v>
      </c>
      <c r="B123" s="126">
        <v>706</v>
      </c>
      <c r="D123" s="301">
        <v>553</v>
      </c>
      <c r="E123" s="126">
        <v>393</v>
      </c>
      <c r="G123" s="301" t="s">
        <v>232</v>
      </c>
      <c r="H123" s="126">
        <v>517</v>
      </c>
    </row>
    <row r="124" spans="1:8" ht="13.95" customHeight="1" x14ac:dyDescent="0.3">
      <c r="A124" s="301">
        <v>481</v>
      </c>
      <c r="B124" s="126">
        <v>707</v>
      </c>
      <c r="D124" s="282">
        <v>604</v>
      </c>
      <c r="E124" s="126">
        <v>511</v>
      </c>
      <c r="G124" s="301" t="s">
        <v>232</v>
      </c>
      <c r="H124" s="126">
        <v>530</v>
      </c>
    </row>
    <row r="125" spans="1:8" ht="13.95" customHeight="1" x14ac:dyDescent="0.3">
      <c r="A125" s="301">
        <v>482</v>
      </c>
      <c r="B125" s="126">
        <v>708</v>
      </c>
      <c r="D125" s="301">
        <v>608</v>
      </c>
      <c r="E125" s="126">
        <v>454</v>
      </c>
      <c r="G125" s="301" t="s">
        <v>232</v>
      </c>
      <c r="H125" s="126">
        <v>531</v>
      </c>
    </row>
    <row r="126" spans="1:8" ht="13.95" customHeight="1" x14ac:dyDescent="0.3">
      <c r="A126" s="301">
        <v>482</v>
      </c>
      <c r="B126" s="126">
        <v>709</v>
      </c>
      <c r="D126" s="301">
        <v>627</v>
      </c>
      <c r="E126" s="126">
        <v>750</v>
      </c>
      <c r="G126" s="301" t="s">
        <v>232</v>
      </c>
      <c r="H126" s="126">
        <v>537</v>
      </c>
    </row>
    <row r="127" spans="1:8" ht="13.95" customHeight="1" x14ac:dyDescent="0.3">
      <c r="A127" s="301">
        <v>483</v>
      </c>
      <c r="B127" s="126">
        <v>723</v>
      </c>
      <c r="D127" s="301">
        <v>662</v>
      </c>
      <c r="E127" s="126">
        <v>567</v>
      </c>
      <c r="G127" s="301" t="s">
        <v>232</v>
      </c>
      <c r="H127" s="126">
        <v>550</v>
      </c>
    </row>
    <row r="128" spans="1:8" ht="13.95" customHeight="1" x14ac:dyDescent="0.3">
      <c r="A128" s="301">
        <v>485</v>
      </c>
      <c r="B128" s="126">
        <v>725</v>
      </c>
      <c r="D128" s="301">
        <v>698</v>
      </c>
      <c r="E128" s="126">
        <v>598</v>
      </c>
      <c r="G128" s="301" t="s">
        <v>232</v>
      </c>
      <c r="H128" s="126">
        <v>556</v>
      </c>
    </row>
    <row r="129" spans="1:8" ht="13.95" customHeight="1" x14ac:dyDescent="0.3">
      <c r="A129" s="301">
        <v>486</v>
      </c>
      <c r="B129" s="126">
        <v>712</v>
      </c>
      <c r="D129" s="301">
        <v>798</v>
      </c>
      <c r="E129" s="126">
        <v>141</v>
      </c>
      <c r="G129" s="301" t="s">
        <v>232</v>
      </c>
      <c r="H129" s="126">
        <v>557</v>
      </c>
    </row>
    <row r="130" spans="1:8" ht="13.95" customHeight="1" x14ac:dyDescent="0.3">
      <c r="A130" s="301">
        <v>487</v>
      </c>
      <c r="B130" s="126">
        <v>715</v>
      </c>
      <c r="D130" s="303" t="s">
        <v>2754</v>
      </c>
      <c r="E130" s="126">
        <v>596</v>
      </c>
      <c r="G130" s="303" t="s">
        <v>232</v>
      </c>
      <c r="H130" s="126">
        <v>560</v>
      </c>
    </row>
    <row r="131" spans="1:8" ht="13.95" customHeight="1" x14ac:dyDescent="0.3">
      <c r="A131" s="301">
        <v>488</v>
      </c>
      <c r="B131" s="126">
        <v>780</v>
      </c>
      <c r="D131" s="282" t="s">
        <v>232</v>
      </c>
      <c r="E131" s="126">
        <v>143</v>
      </c>
      <c r="G131" s="301" t="s">
        <v>232</v>
      </c>
      <c r="H131" s="126">
        <v>563</v>
      </c>
    </row>
    <row r="132" spans="1:8" ht="13.95" customHeight="1" x14ac:dyDescent="0.3">
      <c r="A132" s="301">
        <v>491</v>
      </c>
      <c r="B132" s="126">
        <v>718</v>
      </c>
      <c r="D132" s="301" t="s">
        <v>232</v>
      </c>
      <c r="E132" s="126">
        <v>224</v>
      </c>
      <c r="G132" s="301" t="s">
        <v>232</v>
      </c>
      <c r="H132" s="126">
        <v>571</v>
      </c>
    </row>
    <row r="133" spans="1:8" ht="13.95" customHeight="1" x14ac:dyDescent="0.3">
      <c r="A133" s="301">
        <v>494</v>
      </c>
      <c r="B133" s="126">
        <v>769</v>
      </c>
      <c r="D133" s="301" t="s">
        <v>232</v>
      </c>
      <c r="E133" s="126">
        <v>227</v>
      </c>
      <c r="G133" s="301" t="s">
        <v>232</v>
      </c>
      <c r="H133" s="126">
        <v>573</v>
      </c>
    </row>
    <row r="134" spans="1:8" ht="13.95" customHeight="1" x14ac:dyDescent="0.3">
      <c r="A134" s="301">
        <v>495</v>
      </c>
      <c r="B134" s="126">
        <v>635</v>
      </c>
      <c r="D134" s="301" t="s">
        <v>232</v>
      </c>
      <c r="E134" s="126">
        <v>264</v>
      </c>
      <c r="G134" s="301" t="s">
        <v>232</v>
      </c>
      <c r="H134" s="126">
        <v>585</v>
      </c>
    </row>
    <row r="135" spans="1:8" ht="13.95" customHeight="1" x14ac:dyDescent="0.3">
      <c r="A135" s="301">
        <v>495</v>
      </c>
      <c r="B135" s="126">
        <v>636</v>
      </c>
      <c r="D135" s="301" t="s">
        <v>232</v>
      </c>
      <c r="E135" s="126">
        <v>281</v>
      </c>
      <c r="G135" s="301" t="s">
        <v>232</v>
      </c>
      <c r="H135" s="126">
        <v>594</v>
      </c>
    </row>
    <row r="136" spans="1:8" ht="13.95" customHeight="1" x14ac:dyDescent="0.3">
      <c r="A136" s="301">
        <v>497</v>
      </c>
      <c r="B136" s="126">
        <v>768</v>
      </c>
      <c r="D136" s="301" t="s">
        <v>232</v>
      </c>
      <c r="E136" s="126">
        <v>285</v>
      </c>
      <c r="G136" s="301" t="s">
        <v>232</v>
      </c>
      <c r="H136" s="126">
        <v>612</v>
      </c>
    </row>
    <row r="137" spans="1:8" ht="13.95" customHeight="1" x14ac:dyDescent="0.3">
      <c r="A137" s="301">
        <v>498</v>
      </c>
      <c r="B137" s="126">
        <v>771</v>
      </c>
      <c r="D137" s="301" t="s">
        <v>232</v>
      </c>
      <c r="E137" s="126">
        <v>311</v>
      </c>
      <c r="G137" s="301" t="s">
        <v>232</v>
      </c>
      <c r="H137" s="126">
        <v>620</v>
      </c>
    </row>
    <row r="138" spans="1:8" ht="13.95" customHeight="1" x14ac:dyDescent="0.3">
      <c r="A138" s="301">
        <v>499</v>
      </c>
      <c r="B138" s="126">
        <v>770</v>
      </c>
      <c r="D138" s="301" t="s">
        <v>232</v>
      </c>
      <c r="E138" s="126">
        <v>312</v>
      </c>
      <c r="G138" s="301" t="s">
        <v>232</v>
      </c>
      <c r="H138" s="126">
        <v>621</v>
      </c>
    </row>
    <row r="139" spans="1:8" ht="13.95" customHeight="1" x14ac:dyDescent="0.3">
      <c r="A139" s="282">
        <v>501</v>
      </c>
      <c r="B139" s="126">
        <v>739</v>
      </c>
      <c r="D139" s="301" t="s">
        <v>232</v>
      </c>
      <c r="E139" s="126">
        <v>327</v>
      </c>
      <c r="G139" s="301" t="s">
        <v>232</v>
      </c>
      <c r="H139" s="126">
        <v>625</v>
      </c>
    </row>
    <row r="140" spans="1:8" ht="13.95" customHeight="1" x14ac:dyDescent="0.3">
      <c r="A140" s="301">
        <v>502</v>
      </c>
      <c r="B140" s="126">
        <v>519</v>
      </c>
      <c r="D140" s="301" t="s">
        <v>232</v>
      </c>
      <c r="E140" s="126">
        <v>331</v>
      </c>
      <c r="G140" s="301" t="s">
        <v>232</v>
      </c>
      <c r="H140" s="126">
        <v>662</v>
      </c>
    </row>
    <row r="141" spans="1:8" ht="13.95" customHeight="1" x14ac:dyDescent="0.3">
      <c r="A141" s="301">
        <v>503</v>
      </c>
      <c r="B141" s="126">
        <v>740</v>
      </c>
      <c r="D141" s="301" t="s">
        <v>232</v>
      </c>
      <c r="E141" s="126">
        <v>349</v>
      </c>
      <c r="G141" s="301" t="s">
        <v>232</v>
      </c>
      <c r="H141" s="126">
        <v>672</v>
      </c>
    </row>
    <row r="142" spans="1:8" ht="13.95" customHeight="1" x14ac:dyDescent="0.3">
      <c r="A142" s="301">
        <v>508</v>
      </c>
      <c r="B142" s="126">
        <v>521</v>
      </c>
      <c r="D142" s="301" t="s">
        <v>232</v>
      </c>
      <c r="E142" s="126">
        <v>350</v>
      </c>
      <c r="G142" s="301" t="s">
        <v>232</v>
      </c>
      <c r="H142" s="126">
        <v>695</v>
      </c>
    </row>
    <row r="143" spans="1:8" ht="13.95" customHeight="1" x14ac:dyDescent="0.3">
      <c r="A143" s="301">
        <v>510</v>
      </c>
      <c r="B143" s="126">
        <v>742</v>
      </c>
      <c r="D143" s="301" t="s">
        <v>232</v>
      </c>
      <c r="E143" s="126">
        <v>366</v>
      </c>
      <c r="G143" s="301" t="s">
        <v>232</v>
      </c>
      <c r="H143" s="126">
        <v>696</v>
      </c>
    </row>
    <row r="144" spans="1:8" ht="13.95" customHeight="1" x14ac:dyDescent="0.3">
      <c r="A144" s="301">
        <v>511</v>
      </c>
      <c r="B144" s="126">
        <v>747</v>
      </c>
      <c r="D144" s="301" t="s">
        <v>232</v>
      </c>
      <c r="E144" s="126">
        <v>371</v>
      </c>
      <c r="G144" s="301" t="s">
        <v>232</v>
      </c>
      <c r="H144" s="126">
        <v>711</v>
      </c>
    </row>
    <row r="145" spans="1:8" ht="13.95" customHeight="1" x14ac:dyDescent="0.3">
      <c r="A145" s="301">
        <v>513</v>
      </c>
      <c r="B145" s="126">
        <v>522</v>
      </c>
      <c r="D145" s="301" t="s">
        <v>232</v>
      </c>
      <c r="E145" s="126">
        <v>372</v>
      </c>
      <c r="G145" s="301" t="s">
        <v>232</v>
      </c>
      <c r="H145" s="126">
        <v>720</v>
      </c>
    </row>
    <row r="146" spans="1:8" ht="13.95" customHeight="1" x14ac:dyDescent="0.3">
      <c r="A146" s="301">
        <v>516</v>
      </c>
      <c r="B146" s="126">
        <v>789</v>
      </c>
      <c r="D146" s="301" t="s">
        <v>232</v>
      </c>
      <c r="E146" s="126">
        <v>375</v>
      </c>
      <c r="G146" s="301" t="s">
        <v>232</v>
      </c>
      <c r="H146" s="126">
        <v>724</v>
      </c>
    </row>
    <row r="147" spans="1:8" ht="13.95" customHeight="1" x14ac:dyDescent="0.3">
      <c r="A147" s="301">
        <v>518</v>
      </c>
      <c r="B147" s="126">
        <v>783</v>
      </c>
      <c r="D147" s="301" t="s">
        <v>232</v>
      </c>
      <c r="E147" s="126">
        <v>386</v>
      </c>
      <c r="G147" s="301" t="s">
        <v>232</v>
      </c>
      <c r="H147" s="126">
        <v>743</v>
      </c>
    </row>
    <row r="148" spans="1:8" ht="13.95" customHeight="1" x14ac:dyDescent="0.3">
      <c r="A148" s="301">
        <v>519</v>
      </c>
      <c r="B148" s="126">
        <v>400</v>
      </c>
      <c r="D148" s="301" t="s">
        <v>232</v>
      </c>
      <c r="E148" s="126">
        <v>399</v>
      </c>
      <c r="G148" s="301" t="s">
        <v>232</v>
      </c>
      <c r="H148" s="126">
        <v>744</v>
      </c>
    </row>
    <row r="149" spans="1:8" ht="13.95" customHeight="1" x14ac:dyDescent="0.3">
      <c r="A149" s="301">
        <v>520</v>
      </c>
      <c r="B149" s="126">
        <v>784</v>
      </c>
      <c r="D149" s="301" t="s">
        <v>232</v>
      </c>
      <c r="E149" s="126">
        <v>434</v>
      </c>
      <c r="G149" s="301" t="s">
        <v>232</v>
      </c>
      <c r="H149" s="126">
        <v>746</v>
      </c>
    </row>
    <row r="150" spans="1:8" ht="13.95" customHeight="1" x14ac:dyDescent="0.3">
      <c r="A150" s="301">
        <v>521</v>
      </c>
      <c r="B150" s="126">
        <v>785</v>
      </c>
      <c r="D150" s="301" t="s">
        <v>232</v>
      </c>
      <c r="E150" s="126">
        <v>461</v>
      </c>
      <c r="G150" s="301" t="s">
        <v>232</v>
      </c>
      <c r="H150" s="126">
        <v>754</v>
      </c>
    </row>
    <row r="151" spans="1:8" ht="13.95" customHeight="1" x14ac:dyDescent="0.3">
      <c r="A151" s="301">
        <v>522</v>
      </c>
      <c r="B151" s="126">
        <v>787</v>
      </c>
      <c r="D151" s="301" t="s">
        <v>232</v>
      </c>
      <c r="E151" s="126">
        <v>463</v>
      </c>
      <c r="G151" s="301" t="s">
        <v>232</v>
      </c>
      <c r="H151" s="126">
        <v>755</v>
      </c>
    </row>
    <row r="152" spans="1:8" ht="13.95" customHeight="1" x14ac:dyDescent="0.3">
      <c r="A152" s="301">
        <v>523</v>
      </c>
      <c r="B152" s="126">
        <v>790</v>
      </c>
      <c r="D152" s="301" t="s">
        <v>232</v>
      </c>
      <c r="E152" s="126">
        <v>465</v>
      </c>
      <c r="G152" s="301" t="s">
        <v>232</v>
      </c>
      <c r="H152" s="126">
        <v>759</v>
      </c>
    </row>
    <row r="153" spans="1:8" ht="13.95" customHeight="1" x14ac:dyDescent="0.3">
      <c r="A153" s="301">
        <v>524</v>
      </c>
      <c r="B153" s="126">
        <v>791</v>
      </c>
      <c r="D153" s="301" t="s">
        <v>232</v>
      </c>
      <c r="E153" s="126">
        <v>467</v>
      </c>
      <c r="G153" s="301" t="s">
        <v>232</v>
      </c>
      <c r="H153" s="126">
        <v>766</v>
      </c>
    </row>
    <row r="154" spans="1:8" ht="13.95" customHeight="1" x14ac:dyDescent="0.3">
      <c r="A154" s="301">
        <v>526</v>
      </c>
      <c r="B154" s="126">
        <v>794</v>
      </c>
      <c r="D154" s="301" t="s">
        <v>232</v>
      </c>
      <c r="E154" s="126">
        <v>474</v>
      </c>
      <c r="G154" s="301" t="s">
        <v>232</v>
      </c>
      <c r="H154" s="126">
        <v>772</v>
      </c>
    </row>
    <row r="155" spans="1:8" ht="13.95" customHeight="1" x14ac:dyDescent="0.3">
      <c r="A155" s="301">
        <v>529</v>
      </c>
      <c r="B155" s="126">
        <v>775</v>
      </c>
      <c r="D155" s="301" t="s">
        <v>232</v>
      </c>
      <c r="E155" s="126">
        <v>487</v>
      </c>
      <c r="G155" s="301" t="s">
        <v>232</v>
      </c>
      <c r="H155" s="126">
        <v>793</v>
      </c>
    </row>
    <row r="156" spans="1:8" ht="13.95" customHeight="1" x14ac:dyDescent="0.3">
      <c r="A156" s="301">
        <v>530</v>
      </c>
      <c r="B156" s="126">
        <v>796</v>
      </c>
      <c r="D156" s="301" t="s">
        <v>232</v>
      </c>
      <c r="E156" s="126">
        <v>505</v>
      </c>
      <c r="G156" s="301" t="s">
        <v>232</v>
      </c>
      <c r="H156" s="126">
        <v>827</v>
      </c>
    </row>
    <row r="157" spans="1:8" ht="13.95" customHeight="1" x14ac:dyDescent="0.3">
      <c r="A157" s="301">
        <v>532</v>
      </c>
      <c r="B157" s="126">
        <v>779</v>
      </c>
      <c r="D157" s="301" t="s">
        <v>232</v>
      </c>
      <c r="E157" s="126">
        <v>508</v>
      </c>
      <c r="G157" s="301" t="s">
        <v>232</v>
      </c>
      <c r="H157" s="126">
        <v>957</v>
      </c>
    </row>
  </sheetData>
  <hyperlinks>
    <hyperlink ref="G2" location="Inhalt!A44" display="Link zum Inhalt" xr:uid="{34F45603-73CA-439E-BF2F-EB26A812E22D}"/>
  </hyperlinks>
  <pageMargins left="0.74803149606299213" right="0.74803149606299213" top="0.59055118110236227" bottom="0.59055118110236227" header="0" footer="0"/>
  <pageSetup paperSize="11" orientation="portrait" r:id="rId1"/>
  <headerFooter>
    <oddHeader>&amp;C
&amp;"-,Fett"&amp;12ELKG²: Liednummern EG (der EKD) an ELKG²</oddHeader>
    <oddFooter xml:space="preserve">&amp;LStand: 19.05.2022
&amp;CSeite &amp;P von &amp;N Seiten
&amp;RF. Henzel u W. Kehe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31D1-B8D5-4243-93EA-BD9A754F95C4}">
  <sheetPr>
    <tabColor rgb="FF00B050"/>
  </sheetPr>
  <dimension ref="A1:AK55"/>
  <sheetViews>
    <sheetView zoomScaleNormal="100" workbookViewId="0">
      <selection activeCell="T4" sqref="T4"/>
    </sheetView>
  </sheetViews>
  <sheetFormatPr baseColWidth="10" defaultRowHeight="13.95" customHeight="1" x14ac:dyDescent="0.2"/>
  <cols>
    <col min="1" max="2" width="4.77734375" style="39" customWidth="1"/>
    <col min="3" max="3" width="1.21875" style="39" customWidth="1"/>
    <col min="4" max="5" width="4.77734375" style="39" customWidth="1"/>
    <col min="6" max="6" width="1.21875" style="39" customWidth="1"/>
    <col min="7" max="8" width="4.77734375" style="39" customWidth="1"/>
    <col min="9" max="9" width="1.5546875" style="38" customWidth="1"/>
    <col min="10" max="11" width="4.77734375" style="38" customWidth="1"/>
    <col min="12" max="12" width="1.33203125" style="38" customWidth="1"/>
    <col min="13" max="14" width="4.77734375" style="38" customWidth="1"/>
    <col min="15" max="15" width="1.6640625" style="38" customWidth="1"/>
    <col min="16" max="17" width="4.77734375" style="38" customWidth="1"/>
    <col min="18" max="18" width="1.88671875" style="38" customWidth="1"/>
    <col min="19" max="20" width="4.77734375" style="38" customWidth="1"/>
    <col min="21" max="21" width="1.77734375" style="38" customWidth="1"/>
    <col min="22" max="23" width="4.77734375" style="38" customWidth="1"/>
    <col min="24" max="24" width="1.5546875" style="38" customWidth="1"/>
    <col min="25" max="26" width="4.77734375" style="38" customWidth="1"/>
    <col min="27" max="27" width="1.6640625" style="38" customWidth="1"/>
    <col min="28" max="29" width="4.77734375" style="38" customWidth="1"/>
    <col min="30" max="30" width="1.5546875" style="38" customWidth="1"/>
    <col min="31" max="32" width="4.77734375" style="38" customWidth="1"/>
    <col min="33" max="33" width="1.5546875" style="38" customWidth="1"/>
    <col min="34" max="35" width="4.77734375" style="38" customWidth="1"/>
    <col min="36" max="36" width="3.5546875" style="38" customWidth="1"/>
    <col min="37" max="16384" width="11.5546875" style="38"/>
  </cols>
  <sheetData>
    <row r="1" spans="1:37" ht="19.95" customHeight="1" x14ac:dyDescent="0.35">
      <c r="A1" s="77" t="s">
        <v>2297</v>
      </c>
      <c r="B1" s="6"/>
      <c r="C1"/>
      <c r="D1"/>
      <c r="E1"/>
      <c r="F1"/>
      <c r="G1"/>
      <c r="H1"/>
      <c r="I1"/>
      <c r="J1"/>
      <c r="K1" s="78"/>
      <c r="L1"/>
      <c r="M1"/>
      <c r="N1"/>
      <c r="O1"/>
      <c r="P1" s="6"/>
      <c r="Q1"/>
      <c r="U1"/>
      <c r="V1"/>
      <c r="W1"/>
      <c r="X1"/>
    </row>
    <row r="2" spans="1:37" ht="13.2" customHeight="1" x14ac:dyDescent="0.35">
      <c r="A2" s="77"/>
      <c r="B2" s="6"/>
      <c r="C2"/>
      <c r="D2"/>
      <c r="E2"/>
      <c r="F2"/>
      <c r="G2"/>
      <c r="H2"/>
      <c r="I2"/>
      <c r="J2"/>
      <c r="K2" s="78"/>
      <c r="L2"/>
      <c r="M2"/>
      <c r="N2"/>
      <c r="O2"/>
      <c r="P2" s="6"/>
      <c r="Q2"/>
      <c r="T2" s="99" t="s">
        <v>222</v>
      </c>
      <c r="U2"/>
      <c r="V2"/>
      <c r="W2"/>
      <c r="X2"/>
      <c r="Y2" s="6"/>
    </row>
    <row r="3" spans="1:37" ht="13.2" customHeight="1" x14ac:dyDescent="0.3">
      <c r="A3" s="41" t="s">
        <v>3671</v>
      </c>
      <c r="B3" s="6"/>
      <c r="C3"/>
      <c r="D3"/>
      <c r="E3"/>
      <c r="F3"/>
      <c r="G3"/>
      <c r="H3"/>
      <c r="I3"/>
      <c r="J3"/>
      <c r="K3" s="78"/>
      <c r="L3"/>
      <c r="M3"/>
      <c r="N3"/>
      <c r="O3"/>
      <c r="P3" s="6"/>
      <c r="Q3"/>
      <c r="S3" s="41"/>
      <c r="T3" s="99"/>
      <c r="U3"/>
      <c r="V3"/>
      <c r="W3"/>
      <c r="X3"/>
      <c r="Y3" s="6"/>
    </row>
    <row r="4" spans="1:37" ht="13.2" customHeight="1" x14ac:dyDescent="0.35">
      <c r="A4" s="77"/>
      <c r="B4" s="6"/>
      <c r="C4"/>
      <c r="D4"/>
      <c r="E4"/>
      <c r="F4"/>
      <c r="G4"/>
      <c r="H4"/>
      <c r="I4"/>
      <c r="J4"/>
      <c r="K4" s="78"/>
      <c r="L4"/>
      <c r="M4"/>
      <c r="N4"/>
      <c r="O4"/>
      <c r="P4" s="6"/>
      <c r="Q4"/>
      <c r="S4" s="41"/>
      <c r="T4" s="6" t="s">
        <v>3634</v>
      </c>
      <c r="U4"/>
      <c r="V4"/>
      <c r="W4"/>
      <c r="X4"/>
      <c r="Y4" s="6"/>
    </row>
    <row r="5" spans="1:37" s="37" customFormat="1" ht="11.4" customHeight="1" x14ac:dyDescent="0.2">
      <c r="A5" s="35" t="s">
        <v>195</v>
      </c>
      <c r="B5" s="36" t="s">
        <v>239</v>
      </c>
      <c r="C5" s="40"/>
      <c r="D5" s="389" t="s">
        <v>195</v>
      </c>
      <c r="E5" s="390" t="s">
        <v>239</v>
      </c>
      <c r="F5" s="40"/>
      <c r="G5" s="389" t="s">
        <v>195</v>
      </c>
      <c r="H5" s="390" t="s">
        <v>239</v>
      </c>
      <c r="I5" s="40"/>
      <c r="J5" s="389" t="s">
        <v>195</v>
      </c>
      <c r="K5" s="391" t="s">
        <v>239</v>
      </c>
      <c r="L5" s="40"/>
      <c r="M5" s="389" t="s">
        <v>195</v>
      </c>
      <c r="N5" s="390" t="s">
        <v>239</v>
      </c>
      <c r="O5" s="40"/>
      <c r="P5" s="389" t="s">
        <v>195</v>
      </c>
      <c r="Q5" s="390" t="s">
        <v>239</v>
      </c>
      <c r="R5" s="40"/>
      <c r="S5" s="389" t="s">
        <v>195</v>
      </c>
      <c r="T5" s="391" t="s">
        <v>239</v>
      </c>
      <c r="U5" s="40"/>
      <c r="V5" s="389" t="s">
        <v>195</v>
      </c>
      <c r="W5" s="390" t="s">
        <v>239</v>
      </c>
      <c r="X5" s="40"/>
      <c r="Y5" s="389" t="s">
        <v>195</v>
      </c>
      <c r="Z5" s="390" t="s">
        <v>239</v>
      </c>
      <c r="AA5" s="40"/>
      <c r="AB5" s="389" t="s">
        <v>195</v>
      </c>
      <c r="AC5" s="391" t="s">
        <v>239</v>
      </c>
      <c r="AD5" s="40"/>
      <c r="AE5" s="389" t="s">
        <v>195</v>
      </c>
      <c r="AF5" s="390" t="s">
        <v>239</v>
      </c>
      <c r="AG5" s="40"/>
      <c r="AH5" s="389" t="s">
        <v>195</v>
      </c>
      <c r="AI5" s="390" t="s">
        <v>239</v>
      </c>
    </row>
    <row r="6" spans="1:37" ht="10.050000000000001" customHeight="1" x14ac:dyDescent="0.2">
      <c r="A6" s="282">
        <v>1</v>
      </c>
      <c r="B6" s="126">
        <v>308</v>
      </c>
      <c r="D6" s="301">
        <v>59</v>
      </c>
      <c r="E6" s="126">
        <v>373</v>
      </c>
      <c r="G6" s="301">
        <v>108</v>
      </c>
      <c r="H6" s="126">
        <v>445</v>
      </c>
      <c r="I6" s="392"/>
      <c r="J6" s="301">
        <v>163</v>
      </c>
      <c r="K6" s="126">
        <v>187</v>
      </c>
      <c r="L6" s="392"/>
      <c r="M6" s="282">
        <v>200</v>
      </c>
      <c r="N6" s="126">
        <v>215</v>
      </c>
      <c r="O6" s="392"/>
      <c r="P6" s="301">
        <v>289</v>
      </c>
      <c r="Q6" s="126">
        <v>577</v>
      </c>
      <c r="R6" s="392"/>
      <c r="S6" s="301">
        <v>350</v>
      </c>
      <c r="T6" s="126">
        <v>254</v>
      </c>
      <c r="U6" s="392"/>
      <c r="V6" s="301">
        <v>409</v>
      </c>
      <c r="W6" s="126">
        <v>661</v>
      </c>
      <c r="X6" s="392"/>
      <c r="Y6" s="301">
        <v>482</v>
      </c>
      <c r="Z6" s="126">
        <v>708</v>
      </c>
      <c r="AA6" s="392"/>
      <c r="AB6" s="282">
        <v>604</v>
      </c>
      <c r="AC6" s="126">
        <v>511</v>
      </c>
      <c r="AD6" s="392"/>
      <c r="AE6" s="282" t="s">
        <v>232</v>
      </c>
      <c r="AF6" s="126">
        <v>143</v>
      </c>
      <c r="AG6" s="392"/>
      <c r="AH6" s="301" t="s">
        <v>232</v>
      </c>
      <c r="AI6" s="126">
        <v>621</v>
      </c>
      <c r="AJ6" s="392"/>
      <c r="AK6" s="392"/>
    </row>
    <row r="7" spans="1:37" ht="10.050000000000001" customHeight="1" x14ac:dyDescent="0.2">
      <c r="A7" s="301">
        <v>4</v>
      </c>
      <c r="B7" s="126">
        <v>303</v>
      </c>
      <c r="D7" s="301">
        <v>60</v>
      </c>
      <c r="E7" s="126">
        <v>382</v>
      </c>
      <c r="G7" s="301">
        <v>109</v>
      </c>
      <c r="H7" s="126">
        <v>448</v>
      </c>
      <c r="I7" s="392"/>
      <c r="J7" s="301">
        <v>165</v>
      </c>
      <c r="K7" s="126">
        <v>108</v>
      </c>
      <c r="L7" s="392"/>
      <c r="M7" s="301">
        <v>202</v>
      </c>
      <c r="N7" s="126">
        <v>208</v>
      </c>
      <c r="O7" s="392"/>
      <c r="P7" s="301">
        <v>292</v>
      </c>
      <c r="Q7" s="126">
        <v>606</v>
      </c>
      <c r="R7" s="392"/>
      <c r="S7" s="301">
        <v>351</v>
      </c>
      <c r="T7" s="126">
        <v>529</v>
      </c>
      <c r="U7" s="392"/>
      <c r="V7" s="301">
        <v>410</v>
      </c>
      <c r="W7" s="126">
        <v>398</v>
      </c>
      <c r="X7" s="392"/>
      <c r="Y7" s="301">
        <v>482</v>
      </c>
      <c r="Z7" s="126">
        <v>709</v>
      </c>
      <c r="AA7" s="392"/>
      <c r="AB7" s="301">
        <v>608</v>
      </c>
      <c r="AC7" s="126">
        <v>454</v>
      </c>
      <c r="AD7" s="392"/>
      <c r="AE7" s="301" t="s">
        <v>232</v>
      </c>
      <c r="AF7" s="126">
        <v>224</v>
      </c>
      <c r="AG7" s="392"/>
      <c r="AH7" s="301" t="s">
        <v>232</v>
      </c>
      <c r="AI7" s="126">
        <v>625</v>
      </c>
      <c r="AJ7" s="392"/>
      <c r="AK7" s="392"/>
    </row>
    <row r="8" spans="1:37" ht="10.050000000000001" customHeight="1" x14ac:dyDescent="0.2">
      <c r="A8" s="301">
        <v>5</v>
      </c>
      <c r="B8" s="126">
        <v>305</v>
      </c>
      <c r="D8" s="301">
        <v>61</v>
      </c>
      <c r="E8" s="126">
        <v>383</v>
      </c>
      <c r="G8" s="301">
        <v>110</v>
      </c>
      <c r="H8" s="126">
        <v>450</v>
      </c>
      <c r="I8" s="392"/>
      <c r="J8" s="301">
        <v>166</v>
      </c>
      <c r="K8" s="126">
        <v>109</v>
      </c>
      <c r="L8" s="392"/>
      <c r="M8" s="301">
        <v>203</v>
      </c>
      <c r="N8" s="126">
        <v>209</v>
      </c>
      <c r="O8" s="392"/>
      <c r="P8" s="301">
        <v>293</v>
      </c>
      <c r="Q8" s="126">
        <v>295</v>
      </c>
      <c r="R8" s="392"/>
      <c r="S8" s="301">
        <v>352</v>
      </c>
      <c r="T8" s="126">
        <v>638</v>
      </c>
      <c r="U8" s="392"/>
      <c r="V8" s="301">
        <v>412</v>
      </c>
      <c r="W8" s="126">
        <v>657</v>
      </c>
      <c r="X8" s="392"/>
      <c r="Y8" s="301">
        <v>483</v>
      </c>
      <c r="Z8" s="126">
        <v>723</v>
      </c>
      <c r="AA8" s="392"/>
      <c r="AB8" s="301">
        <v>627</v>
      </c>
      <c r="AC8" s="126">
        <v>750</v>
      </c>
      <c r="AD8" s="392"/>
      <c r="AE8" s="301" t="s">
        <v>232</v>
      </c>
      <c r="AF8" s="126">
        <v>227</v>
      </c>
      <c r="AG8" s="392"/>
      <c r="AH8" s="301" t="s">
        <v>232</v>
      </c>
      <c r="AI8" s="126">
        <v>662</v>
      </c>
      <c r="AJ8" s="392"/>
      <c r="AK8" s="392"/>
    </row>
    <row r="9" spans="1:37" ht="10.050000000000001" customHeight="1" x14ac:dyDescent="0.2">
      <c r="A9" s="301">
        <v>6</v>
      </c>
      <c r="B9" s="126">
        <v>306</v>
      </c>
      <c r="D9" s="301">
        <v>62</v>
      </c>
      <c r="E9" s="126">
        <v>385</v>
      </c>
      <c r="G9" s="301">
        <v>112</v>
      </c>
      <c r="H9" s="126">
        <v>453</v>
      </c>
      <c r="I9" s="392"/>
      <c r="J9" s="301">
        <v>167</v>
      </c>
      <c r="K9" s="126">
        <v>110</v>
      </c>
      <c r="L9" s="392"/>
      <c r="M9" s="301">
        <v>205</v>
      </c>
      <c r="N9" s="126">
        <v>211</v>
      </c>
      <c r="O9" s="392"/>
      <c r="P9" s="301">
        <v>295</v>
      </c>
      <c r="Q9" s="126">
        <v>633</v>
      </c>
      <c r="R9" s="392"/>
      <c r="S9" s="301">
        <v>354</v>
      </c>
      <c r="T9" s="126">
        <v>570</v>
      </c>
      <c r="U9" s="392"/>
      <c r="V9" s="301">
        <v>413</v>
      </c>
      <c r="W9" s="126">
        <v>646</v>
      </c>
      <c r="X9" s="392"/>
      <c r="Y9" s="301">
        <v>485</v>
      </c>
      <c r="Z9" s="126">
        <v>725</v>
      </c>
      <c r="AA9" s="392"/>
      <c r="AB9" s="301">
        <v>662</v>
      </c>
      <c r="AC9" s="126">
        <v>567</v>
      </c>
      <c r="AD9" s="392"/>
      <c r="AE9" s="301" t="s">
        <v>232</v>
      </c>
      <c r="AF9" s="126">
        <v>264</v>
      </c>
      <c r="AG9" s="392"/>
      <c r="AH9" s="301" t="s">
        <v>232</v>
      </c>
      <c r="AI9" s="126">
        <v>672</v>
      </c>
      <c r="AJ9" s="392"/>
      <c r="AK9" s="392"/>
    </row>
    <row r="10" spans="1:37" ht="10.050000000000001" customHeight="1" x14ac:dyDescent="0.2">
      <c r="A10" s="301">
        <v>7</v>
      </c>
      <c r="B10" s="126">
        <v>307</v>
      </c>
      <c r="D10" s="301">
        <v>63</v>
      </c>
      <c r="E10" s="126">
        <v>377</v>
      </c>
      <c r="G10" s="301">
        <v>115</v>
      </c>
      <c r="H10" s="126">
        <v>458</v>
      </c>
      <c r="I10" s="392"/>
      <c r="J10" s="301">
        <v>168</v>
      </c>
      <c r="K10" s="126">
        <v>111</v>
      </c>
      <c r="L10" s="392"/>
      <c r="M10" s="301">
        <v>206</v>
      </c>
      <c r="N10" s="126">
        <v>213</v>
      </c>
      <c r="O10" s="392"/>
      <c r="P10" s="301">
        <v>296</v>
      </c>
      <c r="Q10" s="126">
        <v>615</v>
      </c>
      <c r="R10" s="392"/>
      <c r="S10" s="301">
        <v>355</v>
      </c>
      <c r="T10" s="126">
        <v>572</v>
      </c>
      <c r="U10" s="392"/>
      <c r="V10" s="301">
        <v>421</v>
      </c>
      <c r="W10" s="126">
        <v>669</v>
      </c>
      <c r="X10" s="392"/>
      <c r="Y10" s="301">
        <v>486</v>
      </c>
      <c r="Z10" s="126">
        <v>712</v>
      </c>
      <c r="AA10" s="392"/>
      <c r="AB10" s="301">
        <v>698</v>
      </c>
      <c r="AC10" s="126">
        <v>598</v>
      </c>
      <c r="AD10" s="392"/>
      <c r="AE10" s="301" t="s">
        <v>232</v>
      </c>
      <c r="AF10" s="126">
        <v>281</v>
      </c>
      <c r="AG10" s="392"/>
      <c r="AH10" s="301" t="s">
        <v>232</v>
      </c>
      <c r="AI10" s="126">
        <v>695</v>
      </c>
      <c r="AJ10" s="392"/>
      <c r="AK10" s="392"/>
    </row>
    <row r="11" spans="1:37" ht="10.050000000000001" customHeight="1" x14ac:dyDescent="0.2">
      <c r="A11" s="301">
        <v>8</v>
      </c>
      <c r="B11" s="126">
        <v>309</v>
      </c>
      <c r="D11" s="301">
        <v>64</v>
      </c>
      <c r="E11" s="126">
        <v>378</v>
      </c>
      <c r="G11" s="301">
        <v>116</v>
      </c>
      <c r="H11" s="126">
        <v>459</v>
      </c>
      <c r="I11" s="392"/>
      <c r="J11" s="301">
        <v>168</v>
      </c>
      <c r="K11" s="126">
        <v>190</v>
      </c>
      <c r="L11" s="392"/>
      <c r="M11" s="301">
        <v>211</v>
      </c>
      <c r="N11" s="126">
        <v>219</v>
      </c>
      <c r="O11" s="392"/>
      <c r="P11" s="301">
        <v>299</v>
      </c>
      <c r="Q11" s="126">
        <v>257</v>
      </c>
      <c r="R11" s="392"/>
      <c r="S11" s="301">
        <v>356</v>
      </c>
      <c r="T11" s="126">
        <v>576</v>
      </c>
      <c r="U11" s="392"/>
      <c r="V11" s="301">
        <v>421</v>
      </c>
      <c r="W11" s="126">
        <v>670</v>
      </c>
      <c r="X11" s="392"/>
      <c r="Y11" s="301">
        <v>487</v>
      </c>
      <c r="Z11" s="126">
        <v>715</v>
      </c>
      <c r="AA11" s="392"/>
      <c r="AB11" s="301">
        <v>798</v>
      </c>
      <c r="AC11" s="126">
        <v>141</v>
      </c>
      <c r="AD11" s="392"/>
      <c r="AE11" s="301" t="s">
        <v>232</v>
      </c>
      <c r="AF11" s="126">
        <v>285</v>
      </c>
      <c r="AG11" s="392"/>
      <c r="AH11" s="301" t="s">
        <v>232</v>
      </c>
      <c r="AI11" s="126">
        <v>696</v>
      </c>
      <c r="AJ11" s="392"/>
      <c r="AK11" s="392"/>
    </row>
    <row r="12" spans="1:37" ht="10.050000000000001" customHeight="1" x14ac:dyDescent="0.2">
      <c r="A12" s="301">
        <v>9</v>
      </c>
      <c r="B12" s="126">
        <v>310</v>
      </c>
      <c r="D12" s="301">
        <v>65</v>
      </c>
      <c r="E12" s="126">
        <v>379</v>
      </c>
      <c r="G12" s="301">
        <v>117</v>
      </c>
      <c r="H12" s="126">
        <v>462</v>
      </c>
      <c r="I12" s="392"/>
      <c r="J12" s="301">
        <v>170</v>
      </c>
      <c r="K12" s="126">
        <v>191</v>
      </c>
      <c r="L12" s="392"/>
      <c r="M12" s="301">
        <v>213</v>
      </c>
      <c r="N12" s="126">
        <v>243</v>
      </c>
      <c r="O12" s="392"/>
      <c r="R12" s="392"/>
      <c r="S12" s="301">
        <v>357</v>
      </c>
      <c r="T12" s="126">
        <v>552</v>
      </c>
      <c r="U12" s="392"/>
      <c r="V12" s="301">
        <v>421</v>
      </c>
      <c r="W12" s="126">
        <v>919</v>
      </c>
      <c r="X12" s="392"/>
      <c r="Y12" s="301">
        <v>488</v>
      </c>
      <c r="Z12" s="126">
        <v>780</v>
      </c>
      <c r="AA12" s="392"/>
      <c r="AB12" s="303" t="s">
        <v>2754</v>
      </c>
      <c r="AC12" s="126">
        <v>596</v>
      </c>
      <c r="AD12" s="392"/>
      <c r="AE12" s="301" t="s">
        <v>232</v>
      </c>
      <c r="AF12" s="126">
        <v>311</v>
      </c>
      <c r="AG12" s="392"/>
      <c r="AH12" s="301" t="s">
        <v>232</v>
      </c>
      <c r="AI12" s="126">
        <v>711</v>
      </c>
      <c r="AJ12" s="392"/>
      <c r="AK12" s="392"/>
    </row>
    <row r="13" spans="1:37" ht="10.050000000000001" customHeight="1" x14ac:dyDescent="0.2">
      <c r="A13" s="301">
        <v>10</v>
      </c>
      <c r="B13" s="126">
        <v>313</v>
      </c>
      <c r="D13" s="301">
        <v>65</v>
      </c>
      <c r="E13" s="126">
        <v>380</v>
      </c>
      <c r="G13" s="301">
        <v>119</v>
      </c>
      <c r="H13" s="126">
        <v>468</v>
      </c>
      <c r="I13" s="392"/>
      <c r="J13" s="301">
        <v>171</v>
      </c>
      <c r="K13" s="126">
        <v>193</v>
      </c>
      <c r="L13" s="392"/>
      <c r="M13" s="301">
        <v>214</v>
      </c>
      <c r="N13" s="126">
        <v>250</v>
      </c>
      <c r="O13" s="392"/>
      <c r="R13" s="392"/>
      <c r="S13" s="301">
        <v>358</v>
      </c>
      <c r="T13" s="126">
        <v>282</v>
      </c>
      <c r="U13" s="392"/>
      <c r="V13" s="301">
        <v>422</v>
      </c>
      <c r="W13" s="126">
        <v>671</v>
      </c>
      <c r="X13" s="392"/>
      <c r="Y13" s="301">
        <v>491</v>
      </c>
      <c r="Z13" s="126">
        <v>718</v>
      </c>
      <c r="AA13" s="392"/>
      <c r="AD13" s="392"/>
      <c r="AE13" s="301" t="s">
        <v>232</v>
      </c>
      <c r="AF13" s="126">
        <v>312</v>
      </c>
      <c r="AG13" s="392"/>
      <c r="AH13" s="301" t="s">
        <v>232</v>
      </c>
      <c r="AI13" s="126">
        <v>720</v>
      </c>
      <c r="AJ13" s="392"/>
      <c r="AK13" s="392"/>
    </row>
    <row r="14" spans="1:37" ht="10.050000000000001" customHeight="1" x14ac:dyDescent="0.2">
      <c r="A14" s="301">
        <v>11</v>
      </c>
      <c r="B14" s="126">
        <v>315</v>
      </c>
      <c r="D14" s="301">
        <v>66</v>
      </c>
      <c r="E14" s="126">
        <v>395</v>
      </c>
      <c r="G14" s="301">
        <v>120</v>
      </c>
      <c r="H14" s="126">
        <v>466</v>
      </c>
      <c r="I14" s="392"/>
      <c r="J14" s="301">
        <v>174</v>
      </c>
      <c r="K14" s="126">
        <v>188</v>
      </c>
      <c r="L14" s="392"/>
      <c r="M14" s="301">
        <v>215</v>
      </c>
      <c r="N14" s="126">
        <v>229</v>
      </c>
      <c r="O14" s="392"/>
      <c r="R14" s="392"/>
      <c r="S14" s="301">
        <v>359</v>
      </c>
      <c r="T14" s="126">
        <v>287</v>
      </c>
      <c r="U14" s="392"/>
      <c r="V14" s="301">
        <v>423</v>
      </c>
      <c r="W14" s="126">
        <v>626</v>
      </c>
      <c r="X14" s="392"/>
      <c r="Y14" s="301">
        <v>494</v>
      </c>
      <c r="Z14" s="126">
        <v>769</v>
      </c>
      <c r="AA14" s="392"/>
      <c r="AD14" s="392"/>
      <c r="AE14" s="301" t="s">
        <v>232</v>
      </c>
      <c r="AF14" s="126">
        <v>327</v>
      </c>
      <c r="AG14" s="392"/>
      <c r="AH14" s="301" t="s">
        <v>232</v>
      </c>
      <c r="AI14" s="126">
        <v>724</v>
      </c>
      <c r="AJ14" s="392"/>
      <c r="AK14" s="392"/>
    </row>
    <row r="15" spans="1:37" ht="10.050000000000001" customHeight="1" x14ac:dyDescent="0.2">
      <c r="A15" s="301">
        <v>12</v>
      </c>
      <c r="B15" s="126">
        <v>316</v>
      </c>
      <c r="D15" s="301">
        <v>67</v>
      </c>
      <c r="E15" s="126">
        <v>387</v>
      </c>
      <c r="G15" s="301">
        <v>122</v>
      </c>
      <c r="H15" s="126">
        <v>470</v>
      </c>
      <c r="I15" s="392"/>
      <c r="J15" s="301">
        <v>175</v>
      </c>
      <c r="K15" s="126">
        <v>189</v>
      </c>
      <c r="L15" s="392"/>
      <c r="M15" s="301">
        <v>216</v>
      </c>
      <c r="N15" s="126">
        <v>251</v>
      </c>
      <c r="O15" s="392"/>
      <c r="R15" s="392"/>
      <c r="S15" s="301">
        <v>361</v>
      </c>
      <c r="T15" s="126">
        <v>544</v>
      </c>
      <c r="U15" s="392"/>
      <c r="V15" s="301">
        <v>430</v>
      </c>
      <c r="W15" s="126">
        <v>673</v>
      </c>
      <c r="X15" s="392"/>
      <c r="Y15" s="301">
        <v>495</v>
      </c>
      <c r="Z15" s="126">
        <v>635</v>
      </c>
      <c r="AA15" s="392"/>
      <c r="AD15" s="392"/>
      <c r="AE15" s="301" t="s">
        <v>232</v>
      </c>
      <c r="AF15" s="126">
        <v>331</v>
      </c>
      <c r="AG15" s="392"/>
      <c r="AH15" s="301" t="s">
        <v>232</v>
      </c>
      <c r="AI15" s="126">
        <v>743</v>
      </c>
      <c r="AJ15" s="392"/>
      <c r="AK15" s="392"/>
    </row>
    <row r="16" spans="1:37" ht="10.050000000000001" customHeight="1" x14ac:dyDescent="0.2">
      <c r="A16" s="301">
        <v>13</v>
      </c>
      <c r="B16" s="126">
        <v>320</v>
      </c>
      <c r="D16" s="301">
        <v>69</v>
      </c>
      <c r="E16" s="126">
        <v>390</v>
      </c>
      <c r="G16" s="301">
        <v>124</v>
      </c>
      <c r="H16" s="126">
        <v>476</v>
      </c>
      <c r="I16" s="392"/>
      <c r="J16" s="301">
        <v>178</v>
      </c>
      <c r="K16" s="126">
        <v>113</v>
      </c>
      <c r="L16" s="392"/>
      <c r="M16" s="301">
        <v>217</v>
      </c>
      <c r="N16" s="126">
        <v>232</v>
      </c>
      <c r="O16" s="392"/>
      <c r="P16" s="282">
        <v>300</v>
      </c>
      <c r="Q16" s="126">
        <v>107</v>
      </c>
      <c r="R16" s="392"/>
      <c r="S16" s="301">
        <v>362</v>
      </c>
      <c r="T16" s="126">
        <v>527</v>
      </c>
      <c r="U16" s="392"/>
      <c r="V16" s="301">
        <v>433</v>
      </c>
      <c r="W16" s="126">
        <v>674</v>
      </c>
      <c r="X16" s="392"/>
      <c r="Y16" s="301">
        <v>495</v>
      </c>
      <c r="Z16" s="126">
        <v>636</v>
      </c>
      <c r="AA16" s="392"/>
      <c r="AD16" s="392"/>
      <c r="AE16" s="301" t="s">
        <v>232</v>
      </c>
      <c r="AF16" s="126">
        <v>349</v>
      </c>
      <c r="AG16" s="392"/>
      <c r="AH16" s="301" t="s">
        <v>232</v>
      </c>
      <c r="AI16" s="126">
        <v>744</v>
      </c>
      <c r="AJ16" s="392"/>
      <c r="AK16" s="392"/>
    </row>
    <row r="17" spans="1:37" ht="10.050000000000001" customHeight="1" x14ac:dyDescent="0.2">
      <c r="A17" s="301">
        <v>15</v>
      </c>
      <c r="B17" s="126">
        <v>323</v>
      </c>
      <c r="D17" s="301">
        <v>70</v>
      </c>
      <c r="E17" s="126">
        <v>391</v>
      </c>
      <c r="G17" s="306">
        <v>125</v>
      </c>
      <c r="H17" s="126">
        <v>101</v>
      </c>
      <c r="I17" s="392"/>
      <c r="J17" s="301">
        <v>178</v>
      </c>
      <c r="K17" s="126">
        <v>114</v>
      </c>
      <c r="L17" s="392"/>
      <c r="M17" s="301">
        <v>218</v>
      </c>
      <c r="N17" s="126">
        <v>237</v>
      </c>
      <c r="O17" s="392"/>
      <c r="P17" s="301">
        <v>301</v>
      </c>
      <c r="Q17" s="126">
        <v>607</v>
      </c>
      <c r="R17" s="392"/>
      <c r="S17" s="301">
        <v>363</v>
      </c>
      <c r="T17" s="126">
        <v>645</v>
      </c>
      <c r="U17" s="392"/>
      <c r="V17" s="301">
        <v>435</v>
      </c>
      <c r="W17" s="126">
        <v>677</v>
      </c>
      <c r="X17" s="392"/>
      <c r="Y17" s="301">
        <v>497</v>
      </c>
      <c r="Z17" s="126">
        <v>768</v>
      </c>
      <c r="AA17" s="392"/>
      <c r="AD17" s="392"/>
      <c r="AE17" s="301" t="s">
        <v>232</v>
      </c>
      <c r="AF17" s="126">
        <v>350</v>
      </c>
      <c r="AG17" s="392"/>
      <c r="AH17" s="301" t="s">
        <v>232</v>
      </c>
      <c r="AI17" s="126">
        <v>746</v>
      </c>
      <c r="AJ17" s="392"/>
      <c r="AK17" s="392"/>
    </row>
    <row r="18" spans="1:37" ht="10.050000000000001" customHeight="1" x14ac:dyDescent="0.2">
      <c r="A18" s="301">
        <v>16</v>
      </c>
      <c r="B18" s="126">
        <v>322</v>
      </c>
      <c r="D18" s="301">
        <v>71</v>
      </c>
      <c r="E18" s="126">
        <v>392</v>
      </c>
      <c r="G18" s="301">
        <v>126</v>
      </c>
      <c r="H18" s="126">
        <v>477</v>
      </c>
      <c r="I18" s="392"/>
      <c r="J18" s="301">
        <v>178</v>
      </c>
      <c r="K18" s="126">
        <v>117</v>
      </c>
      <c r="L18" s="392"/>
      <c r="M18" s="301">
        <v>219</v>
      </c>
      <c r="N18" s="126">
        <v>225</v>
      </c>
      <c r="O18" s="392"/>
      <c r="P18" s="301">
        <v>302</v>
      </c>
      <c r="Q18" s="126">
        <v>583</v>
      </c>
      <c r="R18" s="392"/>
      <c r="S18" s="301">
        <v>364</v>
      </c>
      <c r="T18" s="126">
        <v>536</v>
      </c>
      <c r="U18" s="392"/>
      <c r="V18" s="301">
        <v>437</v>
      </c>
      <c r="W18" s="126">
        <v>682</v>
      </c>
      <c r="X18" s="392"/>
      <c r="Y18" s="301">
        <v>498</v>
      </c>
      <c r="Z18" s="126">
        <v>771</v>
      </c>
      <c r="AA18" s="392"/>
      <c r="AD18" s="392"/>
      <c r="AE18" s="301" t="s">
        <v>232</v>
      </c>
      <c r="AF18" s="126">
        <v>366</v>
      </c>
      <c r="AG18" s="392"/>
      <c r="AH18" s="301" t="s">
        <v>232</v>
      </c>
      <c r="AI18" s="126">
        <v>754</v>
      </c>
      <c r="AJ18" s="392"/>
      <c r="AK18" s="392"/>
    </row>
    <row r="19" spans="1:37" ht="10.050000000000001" customHeight="1" x14ac:dyDescent="0.2">
      <c r="A19" s="301">
        <v>17</v>
      </c>
      <c r="B19" s="126">
        <v>324</v>
      </c>
      <c r="D19" s="301">
        <v>72</v>
      </c>
      <c r="E19" s="126">
        <v>296</v>
      </c>
      <c r="G19" s="301">
        <v>128</v>
      </c>
      <c r="H19" s="126">
        <v>478</v>
      </c>
      <c r="I19" s="392"/>
      <c r="J19" s="301">
        <v>178</v>
      </c>
      <c r="K19" s="126">
        <v>119</v>
      </c>
      <c r="L19" s="392"/>
      <c r="M19" s="301">
        <v>220</v>
      </c>
      <c r="N19" s="126">
        <v>226</v>
      </c>
      <c r="O19" s="392"/>
      <c r="P19" s="301">
        <v>303</v>
      </c>
      <c r="Q19" s="126">
        <v>590</v>
      </c>
      <c r="R19" s="392"/>
      <c r="S19" s="301">
        <v>365</v>
      </c>
      <c r="T19" s="126">
        <v>630</v>
      </c>
      <c r="U19" s="392"/>
      <c r="V19" s="301">
        <v>437</v>
      </c>
      <c r="W19" s="126">
        <v>956</v>
      </c>
      <c r="X19" s="392"/>
      <c r="Y19" s="301">
        <v>499</v>
      </c>
      <c r="Z19" s="126">
        <v>770</v>
      </c>
      <c r="AA19" s="392"/>
      <c r="AD19" s="392"/>
      <c r="AE19" s="301" t="s">
        <v>232</v>
      </c>
      <c r="AF19" s="126">
        <v>371</v>
      </c>
      <c r="AG19" s="392"/>
      <c r="AH19" s="301" t="s">
        <v>232</v>
      </c>
      <c r="AI19" s="126">
        <v>755</v>
      </c>
      <c r="AJ19" s="392"/>
      <c r="AK19" s="392"/>
    </row>
    <row r="20" spans="1:37" ht="10.050000000000001" customHeight="1" x14ac:dyDescent="0.2">
      <c r="A20" s="301">
        <v>18</v>
      </c>
      <c r="B20" s="126">
        <v>328</v>
      </c>
      <c r="D20" s="301">
        <v>73</v>
      </c>
      <c r="E20" s="126">
        <v>394</v>
      </c>
      <c r="G20" s="301">
        <v>129</v>
      </c>
      <c r="H20" s="126">
        <v>479</v>
      </c>
      <c r="I20" s="392"/>
      <c r="J20" s="301">
        <v>178</v>
      </c>
      <c r="K20" s="126">
        <v>121</v>
      </c>
      <c r="L20" s="392"/>
      <c r="M20" s="301">
        <v>221</v>
      </c>
      <c r="N20" s="126">
        <v>255</v>
      </c>
      <c r="O20" s="392"/>
      <c r="P20" s="301">
        <v>304</v>
      </c>
      <c r="Q20" s="126">
        <v>520</v>
      </c>
      <c r="R20" s="392"/>
      <c r="S20" s="301">
        <v>366</v>
      </c>
      <c r="T20" s="126">
        <v>613</v>
      </c>
      <c r="U20" s="392"/>
      <c r="V20" s="301">
        <v>438</v>
      </c>
      <c r="W20" s="126">
        <v>678</v>
      </c>
      <c r="X20" s="392"/>
      <c r="AA20" s="392"/>
      <c r="AD20" s="392"/>
      <c r="AE20" s="301" t="s">
        <v>232</v>
      </c>
      <c r="AF20" s="126">
        <v>372</v>
      </c>
      <c r="AG20" s="392"/>
      <c r="AH20" s="301" t="s">
        <v>232</v>
      </c>
      <c r="AI20" s="126">
        <v>759</v>
      </c>
      <c r="AJ20" s="392"/>
      <c r="AK20" s="392"/>
    </row>
    <row r="21" spans="1:37" ht="10.050000000000001" customHeight="1" x14ac:dyDescent="0.2">
      <c r="A21" s="301">
        <v>19</v>
      </c>
      <c r="B21" s="126">
        <v>325</v>
      </c>
      <c r="D21" s="301">
        <v>74</v>
      </c>
      <c r="E21" s="126">
        <v>396</v>
      </c>
      <c r="G21" s="301">
        <v>130</v>
      </c>
      <c r="H21" s="126">
        <v>480</v>
      </c>
      <c r="I21" s="392"/>
      <c r="J21" s="301">
        <v>178</v>
      </c>
      <c r="K21" s="126">
        <v>157</v>
      </c>
      <c r="L21" s="392"/>
      <c r="M21" s="301">
        <v>222</v>
      </c>
      <c r="N21" s="126">
        <v>256</v>
      </c>
      <c r="O21" s="392"/>
      <c r="P21" s="301">
        <v>305</v>
      </c>
      <c r="Q21" s="126">
        <v>751</v>
      </c>
      <c r="R21" s="392"/>
      <c r="S21" s="301">
        <v>367</v>
      </c>
      <c r="T21" s="126">
        <v>614</v>
      </c>
      <c r="U21" s="392"/>
      <c r="V21" s="301">
        <v>440</v>
      </c>
      <c r="W21" s="126">
        <v>680</v>
      </c>
      <c r="X21" s="392"/>
      <c r="AA21" s="392"/>
      <c r="AD21" s="392"/>
      <c r="AE21" s="301" t="s">
        <v>232</v>
      </c>
      <c r="AF21" s="126">
        <v>375</v>
      </c>
      <c r="AG21" s="392"/>
      <c r="AH21" s="301" t="s">
        <v>232</v>
      </c>
      <c r="AI21" s="126">
        <v>766</v>
      </c>
      <c r="AJ21" s="392"/>
      <c r="AK21" s="392"/>
    </row>
    <row r="22" spans="1:37" ht="10.050000000000001" customHeight="1" x14ac:dyDescent="0.2">
      <c r="A22" s="301">
        <v>23</v>
      </c>
      <c r="B22" s="126">
        <v>330</v>
      </c>
      <c r="D22" s="301">
        <v>75</v>
      </c>
      <c r="E22" s="126">
        <v>406</v>
      </c>
      <c r="G22" s="301">
        <v>131</v>
      </c>
      <c r="H22" s="126">
        <v>481</v>
      </c>
      <c r="I22" s="392"/>
      <c r="J22" s="301">
        <v>178</v>
      </c>
      <c r="K22" s="126">
        <v>158</v>
      </c>
      <c r="L22" s="392"/>
      <c r="M22" s="301">
        <v>223</v>
      </c>
      <c r="N22" s="126">
        <v>245</v>
      </c>
      <c r="O22" s="392"/>
      <c r="P22" s="301">
        <v>306</v>
      </c>
      <c r="Q22" s="126">
        <v>752</v>
      </c>
      <c r="R22" s="392"/>
      <c r="S22" s="301">
        <v>368</v>
      </c>
      <c r="T22" s="126">
        <v>637</v>
      </c>
      <c r="U22" s="392"/>
      <c r="V22" s="301">
        <v>442</v>
      </c>
      <c r="W22" s="126">
        <v>681</v>
      </c>
      <c r="X22" s="392"/>
      <c r="AA22" s="392"/>
      <c r="AD22" s="392"/>
      <c r="AE22" s="301" t="s">
        <v>232</v>
      </c>
      <c r="AF22" s="126">
        <v>386</v>
      </c>
      <c r="AG22" s="392"/>
      <c r="AH22" s="301" t="s">
        <v>232</v>
      </c>
      <c r="AI22" s="126">
        <v>772</v>
      </c>
      <c r="AJ22" s="392"/>
      <c r="AK22" s="392"/>
    </row>
    <row r="23" spans="1:37" ht="10.050000000000001" customHeight="1" x14ac:dyDescent="0.2">
      <c r="A23" s="301">
        <v>24</v>
      </c>
      <c r="B23" s="126">
        <v>332</v>
      </c>
      <c r="D23" s="301">
        <v>75</v>
      </c>
      <c r="E23" s="126">
        <v>407</v>
      </c>
      <c r="G23" s="301">
        <v>132</v>
      </c>
      <c r="H23" s="126">
        <v>475</v>
      </c>
      <c r="I23" s="392"/>
      <c r="J23" s="301">
        <v>178</v>
      </c>
      <c r="K23" s="126">
        <v>977</v>
      </c>
      <c r="L23" s="392"/>
      <c r="M23" s="301">
        <v>230</v>
      </c>
      <c r="N23" s="126">
        <v>266</v>
      </c>
      <c r="O23" s="392"/>
      <c r="P23" s="301">
        <v>308</v>
      </c>
      <c r="Q23" s="126">
        <v>509</v>
      </c>
      <c r="R23" s="392"/>
      <c r="S23" s="301">
        <v>369</v>
      </c>
      <c r="T23" s="126">
        <v>541</v>
      </c>
      <c r="U23" s="392"/>
      <c r="V23" s="301">
        <v>443</v>
      </c>
      <c r="W23" s="126">
        <v>684</v>
      </c>
      <c r="X23" s="392"/>
      <c r="AA23" s="392"/>
      <c r="AD23" s="392"/>
      <c r="AE23" s="301" t="s">
        <v>232</v>
      </c>
      <c r="AF23" s="126">
        <v>399</v>
      </c>
      <c r="AG23" s="392"/>
      <c r="AH23" s="301" t="s">
        <v>232</v>
      </c>
      <c r="AI23" s="126">
        <v>793</v>
      </c>
      <c r="AJ23" s="392"/>
      <c r="AK23" s="392"/>
    </row>
    <row r="24" spans="1:37" ht="10.050000000000001" customHeight="1" x14ac:dyDescent="0.2">
      <c r="A24" s="301">
        <v>25</v>
      </c>
      <c r="B24" s="126">
        <v>333</v>
      </c>
      <c r="D24" s="301">
        <v>76</v>
      </c>
      <c r="E24" s="126">
        <v>404</v>
      </c>
      <c r="G24" s="301">
        <v>133</v>
      </c>
      <c r="H24" s="126">
        <v>482</v>
      </c>
      <c r="I24" s="392"/>
      <c r="J24" s="301">
        <v>179</v>
      </c>
      <c r="K24" s="126">
        <v>125</v>
      </c>
      <c r="L24" s="392"/>
      <c r="M24" s="301">
        <v>232</v>
      </c>
      <c r="N24" s="126">
        <v>259</v>
      </c>
      <c r="O24" s="392"/>
      <c r="P24" s="301">
        <v>310</v>
      </c>
      <c r="Q24" s="126">
        <v>513</v>
      </c>
      <c r="R24" s="392"/>
      <c r="S24" s="301">
        <v>370</v>
      </c>
      <c r="T24" s="126">
        <v>545</v>
      </c>
      <c r="U24" s="392"/>
      <c r="V24" s="301">
        <v>444</v>
      </c>
      <c r="W24" s="126">
        <v>686</v>
      </c>
      <c r="X24" s="392"/>
      <c r="Y24" s="282">
        <v>501</v>
      </c>
      <c r="Z24" s="126">
        <v>739</v>
      </c>
      <c r="AA24" s="392"/>
      <c r="AD24" s="392"/>
      <c r="AE24" s="301" t="s">
        <v>232</v>
      </c>
      <c r="AF24" s="126">
        <v>434</v>
      </c>
      <c r="AG24" s="392"/>
      <c r="AH24" s="301" t="s">
        <v>232</v>
      </c>
      <c r="AI24" s="126">
        <v>827</v>
      </c>
      <c r="AJ24" s="392"/>
      <c r="AK24" s="392"/>
    </row>
    <row r="25" spans="1:37" ht="10.050000000000001" customHeight="1" x14ac:dyDescent="0.2">
      <c r="A25" s="301">
        <v>27</v>
      </c>
      <c r="B25" s="126">
        <v>334</v>
      </c>
      <c r="D25" s="301">
        <v>77</v>
      </c>
      <c r="E25" s="126">
        <v>405</v>
      </c>
      <c r="G25" s="301">
        <v>134</v>
      </c>
      <c r="H25" s="126">
        <v>483</v>
      </c>
      <c r="I25" s="392"/>
      <c r="J25" s="301">
        <v>180</v>
      </c>
      <c r="K25" s="126">
        <v>124</v>
      </c>
      <c r="L25" s="392"/>
      <c r="M25" s="301">
        <v>235</v>
      </c>
      <c r="N25" s="126">
        <v>270</v>
      </c>
      <c r="O25" s="392"/>
      <c r="P25" s="301">
        <v>312</v>
      </c>
      <c r="Q25" s="126">
        <v>515</v>
      </c>
      <c r="R25" s="392"/>
      <c r="S25" s="301">
        <v>371</v>
      </c>
      <c r="T25" s="126">
        <v>546</v>
      </c>
      <c r="U25" s="392"/>
      <c r="V25" s="301">
        <v>445</v>
      </c>
      <c r="W25" s="126">
        <v>685</v>
      </c>
      <c r="X25" s="392"/>
      <c r="Y25" s="301">
        <v>502</v>
      </c>
      <c r="Z25" s="126">
        <v>519</v>
      </c>
      <c r="AA25" s="392"/>
      <c r="AD25" s="392"/>
      <c r="AE25" s="301" t="s">
        <v>232</v>
      </c>
      <c r="AF25" s="126">
        <v>461</v>
      </c>
      <c r="AG25" s="392"/>
      <c r="AH25" s="301" t="s">
        <v>232</v>
      </c>
      <c r="AI25" s="126">
        <v>957</v>
      </c>
      <c r="AJ25" s="392"/>
      <c r="AK25" s="392"/>
    </row>
    <row r="26" spans="1:37" ht="10.050000000000001" customHeight="1" x14ac:dyDescent="0.2">
      <c r="A26" s="301">
        <v>29</v>
      </c>
      <c r="B26" s="126">
        <v>335</v>
      </c>
      <c r="D26" s="301">
        <v>78</v>
      </c>
      <c r="E26" s="126">
        <v>408</v>
      </c>
      <c r="G26" s="301">
        <v>135</v>
      </c>
      <c r="H26" s="126">
        <v>485</v>
      </c>
      <c r="I26" s="392"/>
      <c r="J26" s="301">
        <v>180</v>
      </c>
      <c r="K26" s="126">
        <v>127</v>
      </c>
      <c r="L26" s="392"/>
      <c r="M26" s="301">
        <v>238</v>
      </c>
      <c r="N26" s="126">
        <v>760</v>
      </c>
      <c r="O26" s="392"/>
      <c r="P26" s="301">
        <v>314</v>
      </c>
      <c r="Q26" s="126">
        <v>427</v>
      </c>
      <c r="R26" s="392"/>
      <c r="S26" s="301">
        <v>372</v>
      </c>
      <c r="T26" s="126">
        <v>547</v>
      </c>
      <c r="U26" s="392"/>
      <c r="V26" s="301">
        <v>446</v>
      </c>
      <c r="W26" s="126">
        <v>690</v>
      </c>
      <c r="X26" s="392"/>
      <c r="Y26" s="301">
        <v>503</v>
      </c>
      <c r="Z26" s="126">
        <v>740</v>
      </c>
      <c r="AA26" s="392"/>
      <c r="AD26" s="392"/>
      <c r="AE26" s="301" t="s">
        <v>232</v>
      </c>
      <c r="AF26" s="126">
        <v>463</v>
      </c>
      <c r="AG26" s="392"/>
      <c r="AJ26" s="392"/>
      <c r="AK26" s="392"/>
    </row>
    <row r="27" spans="1:37" ht="10.050000000000001" customHeight="1" x14ac:dyDescent="0.2">
      <c r="A27" s="301">
        <v>30</v>
      </c>
      <c r="B27" s="126">
        <v>339</v>
      </c>
      <c r="D27" s="301">
        <v>79</v>
      </c>
      <c r="E27" s="126">
        <v>409</v>
      </c>
      <c r="G27" s="301">
        <v>136</v>
      </c>
      <c r="H27" s="126">
        <v>486</v>
      </c>
      <c r="I27" s="392"/>
      <c r="J27" s="301">
        <v>181</v>
      </c>
      <c r="K27" s="126">
        <v>134</v>
      </c>
      <c r="L27" s="392"/>
      <c r="M27" s="301">
        <v>240</v>
      </c>
      <c r="N27" s="126">
        <v>763</v>
      </c>
      <c r="O27" s="392"/>
      <c r="P27" s="301">
        <v>318</v>
      </c>
      <c r="Q27" s="126">
        <v>578</v>
      </c>
      <c r="R27" s="392"/>
      <c r="S27" s="301">
        <v>374</v>
      </c>
      <c r="T27" s="126">
        <v>553</v>
      </c>
      <c r="U27" s="392"/>
      <c r="V27" s="301">
        <v>447</v>
      </c>
      <c r="W27" s="126">
        <v>688</v>
      </c>
      <c r="X27" s="392"/>
      <c r="Y27" s="301">
        <v>508</v>
      </c>
      <c r="Z27" s="126">
        <v>521</v>
      </c>
      <c r="AA27" s="392"/>
      <c r="AD27" s="392"/>
      <c r="AE27" s="301" t="s">
        <v>232</v>
      </c>
      <c r="AF27" s="126">
        <v>465</v>
      </c>
      <c r="AG27" s="392"/>
      <c r="AJ27" s="392"/>
      <c r="AK27" s="392"/>
    </row>
    <row r="28" spans="1:37" ht="10.050000000000001" customHeight="1" x14ac:dyDescent="0.2">
      <c r="A28" s="301">
        <v>30</v>
      </c>
      <c r="B28" s="126">
        <v>340</v>
      </c>
      <c r="D28" s="301">
        <v>80</v>
      </c>
      <c r="E28" s="126">
        <v>435</v>
      </c>
      <c r="G28" s="301">
        <v>137</v>
      </c>
      <c r="H28" s="126">
        <v>532</v>
      </c>
      <c r="I28" s="392"/>
      <c r="J28" s="301">
        <v>181</v>
      </c>
      <c r="K28" s="126">
        <v>136</v>
      </c>
      <c r="L28" s="392"/>
      <c r="M28" s="301">
        <v>241</v>
      </c>
      <c r="N28" s="126">
        <v>298</v>
      </c>
      <c r="O28" s="392"/>
      <c r="P28" s="301">
        <v>319</v>
      </c>
      <c r="Q28" s="126">
        <v>738</v>
      </c>
      <c r="R28" s="392"/>
      <c r="S28" s="301">
        <v>376</v>
      </c>
      <c r="T28" s="126">
        <v>778</v>
      </c>
      <c r="U28" s="392"/>
      <c r="V28" s="301">
        <v>449</v>
      </c>
      <c r="W28" s="126">
        <v>691</v>
      </c>
      <c r="Y28" s="301">
        <v>510</v>
      </c>
      <c r="Z28" s="126">
        <v>742</v>
      </c>
      <c r="AA28" s="392"/>
      <c r="AD28" s="392"/>
      <c r="AE28" s="301" t="s">
        <v>232</v>
      </c>
      <c r="AF28" s="126">
        <v>467</v>
      </c>
      <c r="AG28" s="392"/>
      <c r="AJ28" s="392"/>
      <c r="AK28" s="392"/>
    </row>
    <row r="29" spans="1:37" ht="10.050000000000001" customHeight="1" x14ac:dyDescent="0.2">
      <c r="A29" s="301">
        <v>32</v>
      </c>
      <c r="B29" s="126">
        <v>341</v>
      </c>
      <c r="D29" s="301">
        <v>81</v>
      </c>
      <c r="E29" s="126">
        <v>410</v>
      </c>
      <c r="G29" s="301">
        <v>138</v>
      </c>
      <c r="H29" s="126">
        <v>490</v>
      </c>
      <c r="I29" s="392"/>
      <c r="J29" s="301">
        <v>181</v>
      </c>
      <c r="K29" s="126">
        <v>137</v>
      </c>
      <c r="L29" s="392"/>
      <c r="M29" s="301">
        <v>243</v>
      </c>
      <c r="N29" s="126">
        <v>273</v>
      </c>
      <c r="O29" s="392"/>
      <c r="P29" s="301">
        <v>320</v>
      </c>
      <c r="Q29" s="126">
        <v>604</v>
      </c>
      <c r="R29" s="392"/>
      <c r="S29" s="301">
        <v>380</v>
      </c>
      <c r="T29" s="126">
        <v>781</v>
      </c>
      <c r="U29" s="392"/>
      <c r="Y29" s="301">
        <v>511</v>
      </c>
      <c r="Z29" s="126">
        <v>747</v>
      </c>
      <c r="AA29" s="392"/>
      <c r="AD29" s="392"/>
      <c r="AE29" s="301" t="s">
        <v>232</v>
      </c>
      <c r="AF29" s="126">
        <v>474</v>
      </c>
      <c r="AG29" s="392"/>
      <c r="AJ29" s="392"/>
      <c r="AK29" s="392"/>
    </row>
    <row r="30" spans="1:37" ht="10.050000000000001" customHeight="1" x14ac:dyDescent="0.2">
      <c r="A30" s="301">
        <v>34</v>
      </c>
      <c r="B30" s="126">
        <v>343</v>
      </c>
      <c r="D30" s="301">
        <v>82</v>
      </c>
      <c r="E30" s="126">
        <v>412</v>
      </c>
      <c r="G30" s="301">
        <v>139</v>
      </c>
      <c r="H30" s="126">
        <v>493</v>
      </c>
      <c r="I30" s="392"/>
      <c r="J30" s="301">
        <v>181</v>
      </c>
      <c r="K30" s="126">
        <v>140</v>
      </c>
      <c r="L30" s="392"/>
      <c r="M30" s="301">
        <v>245</v>
      </c>
      <c r="N30" s="126">
        <v>274</v>
      </c>
      <c r="O30" s="392"/>
      <c r="P30" s="301">
        <v>321</v>
      </c>
      <c r="Q30" s="126">
        <v>601</v>
      </c>
      <c r="R30" s="392"/>
      <c r="S30" s="301">
        <v>384</v>
      </c>
      <c r="T30" s="126">
        <v>648</v>
      </c>
      <c r="U30" s="392"/>
      <c r="Y30" s="301">
        <v>513</v>
      </c>
      <c r="Z30" s="126">
        <v>522</v>
      </c>
      <c r="AA30" s="392"/>
      <c r="AD30" s="392"/>
      <c r="AE30" s="301" t="s">
        <v>232</v>
      </c>
      <c r="AF30" s="126">
        <v>487</v>
      </c>
      <c r="AG30" s="392"/>
      <c r="AJ30" s="392"/>
      <c r="AK30" s="392"/>
    </row>
    <row r="31" spans="1:37" ht="10.050000000000001" customHeight="1" x14ac:dyDescent="0.2">
      <c r="A31" s="301">
        <v>35</v>
      </c>
      <c r="B31" s="126">
        <v>345</v>
      </c>
      <c r="D31" s="301">
        <v>83</v>
      </c>
      <c r="E31" s="126">
        <v>414</v>
      </c>
      <c r="G31" s="301">
        <v>140</v>
      </c>
      <c r="H31" s="126">
        <v>495</v>
      </c>
      <c r="I31" s="392"/>
      <c r="J31" s="301">
        <v>182</v>
      </c>
      <c r="K31" s="126">
        <v>144</v>
      </c>
      <c r="L31" s="392"/>
      <c r="M31" s="301">
        <v>248</v>
      </c>
      <c r="N31" s="126">
        <v>278</v>
      </c>
      <c r="O31" s="392"/>
      <c r="P31" s="301">
        <v>322</v>
      </c>
      <c r="Q31" s="126">
        <v>605</v>
      </c>
      <c r="R31" s="392"/>
      <c r="S31" s="301">
        <v>385</v>
      </c>
      <c r="T31" s="126">
        <v>651</v>
      </c>
      <c r="U31" s="392"/>
      <c r="Y31" s="301">
        <v>516</v>
      </c>
      <c r="Z31" s="126">
        <v>789</v>
      </c>
      <c r="AA31" s="392"/>
      <c r="AD31" s="392"/>
      <c r="AE31" s="301" t="s">
        <v>232</v>
      </c>
      <c r="AF31" s="126">
        <v>505</v>
      </c>
      <c r="AG31" s="392"/>
      <c r="AJ31" s="392"/>
      <c r="AK31" s="392"/>
    </row>
    <row r="32" spans="1:37" ht="10.050000000000001" customHeight="1" x14ac:dyDescent="0.2">
      <c r="A32" s="301">
        <v>36</v>
      </c>
      <c r="B32" s="126">
        <v>346</v>
      </c>
      <c r="D32" s="301">
        <v>85</v>
      </c>
      <c r="E32" s="126">
        <v>416</v>
      </c>
      <c r="G32" s="301">
        <v>141</v>
      </c>
      <c r="H32" s="126">
        <v>514</v>
      </c>
      <c r="I32" s="392"/>
      <c r="J32" s="301">
        <v>183</v>
      </c>
      <c r="K32" s="126">
        <v>148</v>
      </c>
      <c r="L32" s="392"/>
      <c r="O32" s="392"/>
      <c r="P32" s="301">
        <v>324</v>
      </c>
      <c r="Q32" s="126">
        <v>581</v>
      </c>
      <c r="R32" s="392"/>
      <c r="S32" s="301">
        <v>386</v>
      </c>
      <c r="T32" s="126">
        <v>639</v>
      </c>
      <c r="U32" s="392"/>
      <c r="Y32" s="301">
        <v>518</v>
      </c>
      <c r="Z32" s="126">
        <v>783</v>
      </c>
      <c r="AA32" s="392"/>
      <c r="AD32" s="392"/>
      <c r="AE32" s="301" t="s">
        <v>232</v>
      </c>
      <c r="AF32" s="126">
        <v>508</v>
      </c>
      <c r="AG32" s="392"/>
      <c r="AJ32" s="392"/>
      <c r="AK32" s="392"/>
    </row>
    <row r="33" spans="1:37" ht="10.050000000000001" customHeight="1" x14ac:dyDescent="0.2">
      <c r="A33" s="301">
        <v>37</v>
      </c>
      <c r="B33" s="126">
        <v>347</v>
      </c>
      <c r="D33" s="301">
        <v>86</v>
      </c>
      <c r="E33" s="126">
        <v>417</v>
      </c>
      <c r="G33" s="301">
        <v>143</v>
      </c>
      <c r="H33" s="126">
        <v>516</v>
      </c>
      <c r="I33" s="392"/>
      <c r="J33" s="301">
        <v>184</v>
      </c>
      <c r="K33" s="126">
        <v>149</v>
      </c>
      <c r="L33" s="392"/>
      <c r="O33" s="392"/>
      <c r="P33" s="301">
        <v>325</v>
      </c>
      <c r="Q33" s="126">
        <v>542</v>
      </c>
      <c r="R33" s="392"/>
      <c r="S33" s="301">
        <v>387</v>
      </c>
      <c r="T33" s="126">
        <v>652</v>
      </c>
      <c r="U33" s="392"/>
      <c r="V33" s="301">
        <v>450</v>
      </c>
      <c r="W33" s="126">
        <v>693</v>
      </c>
      <c r="Y33" s="301">
        <v>519</v>
      </c>
      <c r="Z33" s="126">
        <v>400</v>
      </c>
      <c r="AA33" s="392"/>
      <c r="AD33" s="392"/>
      <c r="AE33" s="301" t="s">
        <v>232</v>
      </c>
      <c r="AF33" s="126">
        <v>517</v>
      </c>
      <c r="AG33" s="392"/>
      <c r="AJ33" s="392"/>
      <c r="AK33" s="392"/>
    </row>
    <row r="34" spans="1:37" ht="10.050000000000001" customHeight="1" x14ac:dyDescent="0.2">
      <c r="A34" s="301">
        <v>38</v>
      </c>
      <c r="B34" s="126">
        <v>351</v>
      </c>
      <c r="D34" s="301">
        <v>87</v>
      </c>
      <c r="E34" s="126">
        <v>415</v>
      </c>
      <c r="G34" s="301">
        <v>144</v>
      </c>
      <c r="H34" s="126">
        <v>258</v>
      </c>
      <c r="I34" s="392"/>
      <c r="J34" s="301">
        <v>185</v>
      </c>
      <c r="K34" s="126">
        <v>163</v>
      </c>
      <c r="L34" s="392"/>
      <c r="O34" s="392"/>
      <c r="P34" s="301">
        <v>326</v>
      </c>
      <c r="Q34" s="126">
        <v>584</v>
      </c>
      <c r="R34" s="392"/>
      <c r="S34" s="301">
        <v>388</v>
      </c>
      <c r="T34" s="126">
        <v>653</v>
      </c>
      <c r="U34" s="392"/>
      <c r="V34" s="301">
        <v>452</v>
      </c>
      <c r="W34" s="126">
        <v>694</v>
      </c>
      <c r="Y34" s="301">
        <v>520</v>
      </c>
      <c r="Z34" s="126">
        <v>784</v>
      </c>
      <c r="AA34" s="392"/>
      <c r="AD34" s="392"/>
      <c r="AE34" s="301" t="s">
        <v>232</v>
      </c>
      <c r="AF34" s="126">
        <v>530</v>
      </c>
      <c r="AG34" s="392"/>
      <c r="AJ34" s="392"/>
      <c r="AK34" s="392"/>
    </row>
    <row r="35" spans="1:37" ht="10.050000000000001" customHeight="1" x14ac:dyDescent="0.2">
      <c r="A35" s="301">
        <v>39</v>
      </c>
      <c r="B35" s="126">
        <v>352</v>
      </c>
      <c r="D35" s="301">
        <v>88</v>
      </c>
      <c r="E35" s="126">
        <v>419</v>
      </c>
      <c r="G35" s="301">
        <v>145</v>
      </c>
      <c r="H35" s="126">
        <v>667</v>
      </c>
      <c r="I35" s="392"/>
      <c r="J35" s="301">
        <v>186</v>
      </c>
      <c r="K35" s="126">
        <v>171</v>
      </c>
      <c r="L35" s="392"/>
      <c r="O35" s="392"/>
      <c r="P35" s="301">
        <v>327</v>
      </c>
      <c r="Q35" s="126">
        <v>587</v>
      </c>
      <c r="R35" s="392"/>
      <c r="S35" s="301">
        <v>389</v>
      </c>
      <c r="T35" s="126">
        <v>267</v>
      </c>
      <c r="U35" s="392"/>
      <c r="V35" s="301">
        <v>453</v>
      </c>
      <c r="W35" s="126">
        <v>697</v>
      </c>
      <c r="Y35" s="301">
        <v>521</v>
      </c>
      <c r="Z35" s="126">
        <v>785</v>
      </c>
      <c r="AA35" s="392"/>
      <c r="AD35" s="392"/>
      <c r="AE35" s="301" t="s">
        <v>232</v>
      </c>
      <c r="AF35" s="126">
        <v>531</v>
      </c>
      <c r="AG35" s="392"/>
      <c r="AJ35" s="392"/>
      <c r="AK35" s="392"/>
    </row>
    <row r="36" spans="1:37" ht="10.050000000000001" customHeight="1" x14ac:dyDescent="0.2">
      <c r="A36" s="301">
        <v>40</v>
      </c>
      <c r="B36" s="126">
        <v>354</v>
      </c>
      <c r="D36" s="301">
        <v>89</v>
      </c>
      <c r="E36" s="126">
        <v>418</v>
      </c>
      <c r="G36" s="301">
        <v>146</v>
      </c>
      <c r="H36" s="126">
        <v>261</v>
      </c>
      <c r="I36" s="392"/>
      <c r="J36" s="301">
        <v>190</v>
      </c>
      <c r="K36" s="126">
        <v>175</v>
      </c>
      <c r="L36" s="392"/>
      <c r="M36" s="301">
        <v>250</v>
      </c>
      <c r="N36" s="126">
        <v>279</v>
      </c>
      <c r="O36" s="392"/>
      <c r="P36" s="301">
        <v>328</v>
      </c>
      <c r="Q36" s="126">
        <v>588</v>
      </c>
      <c r="R36" s="392"/>
      <c r="S36" s="301">
        <v>390</v>
      </c>
      <c r="T36" s="126">
        <v>268</v>
      </c>
      <c r="U36" s="392"/>
      <c r="V36" s="301">
        <v>456</v>
      </c>
      <c r="W36" s="126">
        <v>600</v>
      </c>
      <c r="Y36" s="301">
        <v>522</v>
      </c>
      <c r="Z36" s="126">
        <v>787</v>
      </c>
      <c r="AA36" s="392"/>
      <c r="AD36" s="392"/>
      <c r="AE36" s="301" t="s">
        <v>232</v>
      </c>
      <c r="AF36" s="126">
        <v>537</v>
      </c>
      <c r="AG36" s="392"/>
      <c r="AJ36" s="392"/>
      <c r="AK36" s="392"/>
    </row>
    <row r="37" spans="1:37" ht="10.050000000000001" customHeight="1" x14ac:dyDescent="0.2">
      <c r="A37" s="301">
        <v>41</v>
      </c>
      <c r="B37" s="126">
        <v>355</v>
      </c>
      <c r="D37" s="301">
        <v>90</v>
      </c>
      <c r="E37" s="126">
        <v>421</v>
      </c>
      <c r="G37" s="301">
        <v>147</v>
      </c>
      <c r="H37" s="126">
        <v>500</v>
      </c>
      <c r="I37" s="392"/>
      <c r="J37" s="301">
        <v>190</v>
      </c>
      <c r="K37" s="126">
        <v>433</v>
      </c>
      <c r="L37" s="392"/>
      <c r="M37" s="301">
        <v>256</v>
      </c>
      <c r="N37" s="126">
        <v>299</v>
      </c>
      <c r="O37" s="392"/>
      <c r="P37" s="301">
        <v>329</v>
      </c>
      <c r="Q37" s="126">
        <v>776</v>
      </c>
      <c r="R37" s="392"/>
      <c r="S37" s="301">
        <v>391</v>
      </c>
      <c r="T37" s="126">
        <v>656</v>
      </c>
      <c r="U37" s="392"/>
      <c r="V37" s="301">
        <v>457</v>
      </c>
      <c r="W37" s="126">
        <v>698</v>
      </c>
      <c r="Y37" s="301">
        <v>523</v>
      </c>
      <c r="Z37" s="126">
        <v>790</v>
      </c>
      <c r="AA37" s="392"/>
      <c r="AD37" s="392"/>
      <c r="AE37" s="301" t="s">
        <v>232</v>
      </c>
      <c r="AF37" s="126">
        <v>550</v>
      </c>
      <c r="AG37" s="392"/>
      <c r="AJ37" s="392"/>
      <c r="AK37" s="392"/>
    </row>
    <row r="38" spans="1:37" ht="10.050000000000001" customHeight="1" x14ac:dyDescent="0.2">
      <c r="A38" s="301">
        <v>42</v>
      </c>
      <c r="B38" s="126">
        <v>361</v>
      </c>
      <c r="D38" s="301">
        <v>91</v>
      </c>
      <c r="E38" s="126">
        <v>422</v>
      </c>
      <c r="G38" s="301">
        <v>148</v>
      </c>
      <c r="H38" s="126">
        <v>799</v>
      </c>
      <c r="I38" s="392"/>
      <c r="J38" s="301">
        <v>191</v>
      </c>
      <c r="K38" s="126">
        <v>182</v>
      </c>
      <c r="L38" s="392"/>
      <c r="M38" s="301">
        <v>257</v>
      </c>
      <c r="N38" s="126">
        <v>300</v>
      </c>
      <c r="O38" s="392"/>
      <c r="P38" s="301">
        <v>330</v>
      </c>
      <c r="Q38" s="126">
        <v>589</v>
      </c>
      <c r="R38" s="392"/>
      <c r="S38" s="301">
        <v>392</v>
      </c>
      <c r="T38" s="126">
        <v>269</v>
      </c>
      <c r="U38" s="392"/>
      <c r="V38" s="301">
        <v>457</v>
      </c>
      <c r="W38" s="126">
        <v>963</v>
      </c>
      <c r="X38" s="392"/>
      <c r="Y38" s="301">
        <v>524</v>
      </c>
      <c r="Z38" s="126">
        <v>791</v>
      </c>
      <c r="AA38" s="392"/>
      <c r="AD38" s="392"/>
      <c r="AE38" s="301" t="s">
        <v>232</v>
      </c>
      <c r="AF38" s="126">
        <v>556</v>
      </c>
      <c r="AG38" s="392"/>
      <c r="AJ38" s="392"/>
      <c r="AK38" s="392"/>
    </row>
    <row r="39" spans="1:37" ht="10.050000000000001" customHeight="1" x14ac:dyDescent="0.2">
      <c r="A39" s="301">
        <v>43</v>
      </c>
      <c r="B39" s="126">
        <v>362</v>
      </c>
      <c r="D39" s="301">
        <v>92</v>
      </c>
      <c r="E39" s="126">
        <v>423</v>
      </c>
      <c r="G39" s="301">
        <v>149</v>
      </c>
      <c r="H39" s="126">
        <v>499</v>
      </c>
      <c r="I39" s="392"/>
      <c r="J39" s="301">
        <v>192</v>
      </c>
      <c r="K39" s="126">
        <v>180</v>
      </c>
      <c r="L39" s="392"/>
      <c r="M39" s="301">
        <v>259</v>
      </c>
      <c r="N39" s="126">
        <v>284</v>
      </c>
      <c r="O39" s="392"/>
      <c r="P39" s="301">
        <v>331</v>
      </c>
      <c r="Q39" s="126">
        <v>183</v>
      </c>
      <c r="R39" s="392"/>
      <c r="S39" s="301">
        <v>396</v>
      </c>
      <c r="T39" s="126">
        <v>543</v>
      </c>
      <c r="U39" s="392"/>
      <c r="V39" s="301">
        <v>461</v>
      </c>
      <c r="W39" s="126">
        <v>726</v>
      </c>
      <c r="X39" s="392"/>
      <c r="Y39" s="301">
        <v>526</v>
      </c>
      <c r="Z39" s="126">
        <v>794</v>
      </c>
      <c r="AA39" s="392"/>
      <c r="AD39" s="392"/>
      <c r="AE39" s="301" t="s">
        <v>232</v>
      </c>
      <c r="AF39" s="126">
        <v>557</v>
      </c>
      <c r="AG39" s="392"/>
      <c r="AJ39" s="392"/>
      <c r="AK39" s="392"/>
    </row>
    <row r="40" spans="1:37" ht="10.050000000000001" customHeight="1" x14ac:dyDescent="0.2">
      <c r="A40" s="301">
        <v>44</v>
      </c>
      <c r="B40" s="126">
        <v>358</v>
      </c>
      <c r="D40" s="301">
        <v>93</v>
      </c>
      <c r="E40" s="126">
        <v>424</v>
      </c>
      <c r="I40" s="392"/>
      <c r="J40" s="301">
        <v>193</v>
      </c>
      <c r="K40" s="126">
        <v>528</v>
      </c>
      <c r="L40" s="392"/>
      <c r="M40" s="301">
        <v>263</v>
      </c>
      <c r="N40" s="126">
        <v>297</v>
      </c>
      <c r="O40" s="392"/>
      <c r="P40" s="301">
        <v>335</v>
      </c>
      <c r="Q40" s="126">
        <v>599</v>
      </c>
      <c r="R40" s="392"/>
      <c r="S40" s="301">
        <v>397</v>
      </c>
      <c r="T40" s="126">
        <v>564</v>
      </c>
      <c r="U40" s="392"/>
      <c r="V40" s="301">
        <v>462</v>
      </c>
      <c r="W40" s="126">
        <v>736</v>
      </c>
      <c r="X40" s="392"/>
      <c r="Y40" s="301">
        <v>529</v>
      </c>
      <c r="Z40" s="126">
        <v>775</v>
      </c>
      <c r="AA40" s="392"/>
      <c r="AD40" s="392"/>
      <c r="AE40" s="303" t="s">
        <v>232</v>
      </c>
      <c r="AF40" s="126">
        <v>560</v>
      </c>
      <c r="AG40" s="392"/>
      <c r="AJ40" s="392"/>
      <c r="AK40" s="392"/>
    </row>
    <row r="41" spans="1:37" ht="10.050000000000001" customHeight="1" x14ac:dyDescent="0.2">
      <c r="A41" s="301">
        <v>45</v>
      </c>
      <c r="B41" s="126">
        <v>363</v>
      </c>
      <c r="D41" s="301">
        <v>96</v>
      </c>
      <c r="E41" s="126">
        <v>429</v>
      </c>
      <c r="I41" s="392"/>
      <c r="J41" s="301">
        <v>194</v>
      </c>
      <c r="K41" s="126">
        <v>196</v>
      </c>
      <c r="L41" s="392"/>
      <c r="M41" s="301">
        <v>264</v>
      </c>
      <c r="N41" s="126">
        <v>283</v>
      </c>
      <c r="O41" s="392"/>
      <c r="P41" s="301">
        <v>336</v>
      </c>
      <c r="Q41" s="126">
        <v>733</v>
      </c>
      <c r="R41" s="392"/>
      <c r="S41" s="301">
        <v>398</v>
      </c>
      <c r="T41" s="126">
        <v>539</v>
      </c>
      <c r="U41" s="392"/>
      <c r="V41" s="301">
        <v>463</v>
      </c>
      <c r="W41" s="126">
        <v>737</v>
      </c>
      <c r="X41" s="392"/>
      <c r="Y41" s="301">
        <v>530</v>
      </c>
      <c r="Z41" s="126">
        <v>796</v>
      </c>
      <c r="AA41" s="392"/>
      <c r="AD41" s="392"/>
      <c r="AE41" s="301" t="s">
        <v>232</v>
      </c>
      <c r="AF41" s="126">
        <v>563</v>
      </c>
      <c r="AG41" s="392"/>
      <c r="AJ41" s="392"/>
      <c r="AK41" s="392"/>
    </row>
    <row r="42" spans="1:37" ht="10.050000000000001" customHeight="1" x14ac:dyDescent="0.2">
      <c r="A42" s="301">
        <v>47</v>
      </c>
      <c r="B42" s="126">
        <v>364</v>
      </c>
      <c r="D42" s="301">
        <v>98</v>
      </c>
      <c r="E42" s="126">
        <v>432</v>
      </c>
      <c r="I42" s="392"/>
      <c r="J42" s="301">
        <v>195</v>
      </c>
      <c r="K42" s="126">
        <v>197</v>
      </c>
      <c r="L42" s="392"/>
      <c r="M42" s="301">
        <v>266</v>
      </c>
      <c r="N42" s="126">
        <v>716</v>
      </c>
      <c r="O42" s="392"/>
      <c r="P42" s="301">
        <v>337</v>
      </c>
      <c r="Q42" s="126">
        <v>302</v>
      </c>
      <c r="R42" s="392"/>
      <c r="S42" s="301">
        <v>399</v>
      </c>
      <c r="T42" s="126">
        <v>565</v>
      </c>
      <c r="U42" s="392"/>
      <c r="V42" s="301">
        <v>465</v>
      </c>
      <c r="W42" s="126">
        <v>728</v>
      </c>
      <c r="X42" s="392"/>
      <c r="Y42" s="301">
        <v>532</v>
      </c>
      <c r="Z42" s="126">
        <v>779</v>
      </c>
      <c r="AA42" s="392"/>
      <c r="AD42" s="392"/>
      <c r="AE42" s="301" t="s">
        <v>232</v>
      </c>
      <c r="AF42" s="126">
        <v>571</v>
      </c>
      <c r="AG42" s="392"/>
      <c r="AJ42" s="392"/>
      <c r="AK42" s="392"/>
    </row>
    <row r="43" spans="1:37" ht="10.050000000000001" customHeight="1" x14ac:dyDescent="0.2">
      <c r="A43" s="301">
        <v>48</v>
      </c>
      <c r="B43" s="126">
        <v>365</v>
      </c>
      <c r="D43" s="301">
        <v>99</v>
      </c>
      <c r="E43" s="126">
        <v>437</v>
      </c>
      <c r="I43" s="392"/>
      <c r="J43" s="301">
        <v>196</v>
      </c>
      <c r="K43" s="126">
        <v>200</v>
      </c>
      <c r="L43" s="392"/>
      <c r="M43" s="301">
        <v>268</v>
      </c>
      <c r="N43" s="126">
        <v>288</v>
      </c>
      <c r="O43" s="392"/>
      <c r="P43" s="301">
        <v>340</v>
      </c>
      <c r="Q43" s="126">
        <v>967</v>
      </c>
      <c r="R43" s="392"/>
      <c r="U43" s="392"/>
      <c r="V43" s="301">
        <v>466</v>
      </c>
      <c r="W43" s="126">
        <v>730</v>
      </c>
      <c r="X43" s="392"/>
      <c r="AA43" s="392"/>
      <c r="AD43" s="392"/>
      <c r="AE43" s="301" t="s">
        <v>232</v>
      </c>
      <c r="AF43" s="126">
        <v>573</v>
      </c>
      <c r="AG43" s="392"/>
      <c r="AJ43" s="392"/>
      <c r="AK43" s="392"/>
    </row>
    <row r="44" spans="1:37" ht="10.050000000000001" customHeight="1" x14ac:dyDescent="0.2">
      <c r="A44" s="301">
        <v>49</v>
      </c>
      <c r="B44" s="126">
        <v>367</v>
      </c>
      <c r="G44" s="301">
        <v>150</v>
      </c>
      <c r="H44" s="126">
        <v>792</v>
      </c>
      <c r="I44" s="392"/>
      <c r="J44" s="301">
        <v>197</v>
      </c>
      <c r="K44" s="126">
        <v>199</v>
      </c>
      <c r="L44" s="392"/>
      <c r="M44" s="301">
        <v>269</v>
      </c>
      <c r="N44" s="126">
        <v>289</v>
      </c>
      <c r="O44" s="392"/>
      <c r="P44" s="301">
        <v>341</v>
      </c>
      <c r="Q44" s="126">
        <v>524</v>
      </c>
      <c r="R44" s="392"/>
      <c r="U44" s="392"/>
      <c r="V44" s="301">
        <v>467</v>
      </c>
      <c r="W44" s="126">
        <v>700</v>
      </c>
      <c r="X44" s="392"/>
      <c r="AA44" s="392"/>
      <c r="AD44" s="392"/>
      <c r="AE44" s="301" t="s">
        <v>232</v>
      </c>
      <c r="AF44" s="126">
        <v>585</v>
      </c>
      <c r="AG44" s="392"/>
      <c r="AJ44" s="392"/>
      <c r="AK44" s="392"/>
    </row>
    <row r="45" spans="1:37" ht="10.050000000000001" customHeight="1" x14ac:dyDescent="0.2">
      <c r="G45" s="301">
        <v>152</v>
      </c>
      <c r="H45" s="126">
        <v>504</v>
      </c>
      <c r="I45" s="392"/>
      <c r="J45" s="301">
        <v>198</v>
      </c>
      <c r="K45" s="126">
        <v>202</v>
      </c>
      <c r="L45" s="392"/>
      <c r="M45" s="301">
        <v>270</v>
      </c>
      <c r="N45" s="126">
        <v>592</v>
      </c>
      <c r="O45" s="392"/>
      <c r="P45" s="301">
        <v>342</v>
      </c>
      <c r="Q45" s="126">
        <v>525</v>
      </c>
      <c r="R45" s="392"/>
      <c r="U45" s="392"/>
      <c r="V45" s="301">
        <v>467</v>
      </c>
      <c r="W45" s="126">
        <v>966</v>
      </c>
      <c r="X45" s="392"/>
      <c r="AA45" s="392"/>
      <c r="AD45" s="392"/>
      <c r="AE45" s="301" t="s">
        <v>232</v>
      </c>
      <c r="AF45" s="126">
        <v>594</v>
      </c>
      <c r="AG45" s="392"/>
      <c r="AJ45" s="392"/>
      <c r="AK45" s="392"/>
    </row>
    <row r="46" spans="1:37" ht="10.050000000000001" customHeight="1" x14ac:dyDescent="0.2">
      <c r="G46" s="301">
        <v>154</v>
      </c>
      <c r="H46" s="126">
        <v>507</v>
      </c>
      <c r="I46" s="392"/>
      <c r="J46" s="301">
        <v>199</v>
      </c>
      <c r="K46" s="126">
        <v>204</v>
      </c>
      <c r="L46" s="392"/>
      <c r="M46" s="301">
        <v>271</v>
      </c>
      <c r="N46" s="126">
        <v>659</v>
      </c>
      <c r="O46" s="392"/>
      <c r="P46" s="301">
        <v>343</v>
      </c>
      <c r="Q46" s="126">
        <v>610</v>
      </c>
      <c r="R46" s="392"/>
      <c r="U46" s="392"/>
      <c r="V46" s="301">
        <v>469</v>
      </c>
      <c r="W46" s="126">
        <v>699</v>
      </c>
      <c r="X46" s="392"/>
      <c r="AA46" s="392"/>
      <c r="AD46" s="392"/>
      <c r="AE46" s="301" t="s">
        <v>232</v>
      </c>
      <c r="AF46" s="126">
        <v>612</v>
      </c>
      <c r="AG46" s="392"/>
      <c r="AJ46" s="392"/>
      <c r="AK46" s="392"/>
    </row>
    <row r="47" spans="1:37" ht="10.050000000000001" customHeight="1" x14ac:dyDescent="0.2">
      <c r="G47" s="301">
        <v>155</v>
      </c>
      <c r="H47" s="126">
        <v>105</v>
      </c>
      <c r="I47" s="392"/>
      <c r="L47" s="392"/>
      <c r="M47" s="301">
        <v>272</v>
      </c>
      <c r="N47" s="126">
        <v>593</v>
      </c>
      <c r="O47" s="392"/>
      <c r="P47" s="301">
        <v>344</v>
      </c>
      <c r="Q47" s="126">
        <v>611</v>
      </c>
      <c r="R47" s="392"/>
      <c r="S47" s="282">
        <v>400</v>
      </c>
      <c r="T47" s="126">
        <v>649</v>
      </c>
      <c r="U47" s="392"/>
      <c r="V47" s="301">
        <v>470</v>
      </c>
      <c r="W47" s="126">
        <v>922</v>
      </c>
      <c r="X47" s="392"/>
      <c r="Y47" s="301">
        <v>553</v>
      </c>
      <c r="Z47" s="126">
        <v>393</v>
      </c>
      <c r="AA47" s="392"/>
      <c r="AD47" s="392"/>
      <c r="AE47" s="301" t="s">
        <v>232</v>
      </c>
      <c r="AF47" s="126">
        <v>620</v>
      </c>
      <c r="AG47" s="392"/>
      <c r="AJ47" s="392"/>
      <c r="AK47" s="392"/>
    </row>
    <row r="48" spans="1:37" ht="10.050000000000001" customHeight="1" x14ac:dyDescent="0.2">
      <c r="D48" s="282">
        <v>100</v>
      </c>
      <c r="E48" s="126">
        <v>446</v>
      </c>
      <c r="G48" s="306">
        <v>156</v>
      </c>
      <c r="H48" s="126">
        <v>100</v>
      </c>
      <c r="I48" s="392"/>
      <c r="L48" s="392"/>
      <c r="M48" s="301">
        <v>274</v>
      </c>
      <c r="N48" s="126">
        <v>534</v>
      </c>
      <c r="O48" s="392"/>
      <c r="P48" s="301">
        <v>345</v>
      </c>
      <c r="Q48" s="126">
        <v>540</v>
      </c>
      <c r="R48" s="392"/>
      <c r="S48" s="301">
        <v>402</v>
      </c>
      <c r="T48" s="126">
        <v>650</v>
      </c>
      <c r="U48" s="392"/>
      <c r="V48" s="301">
        <v>471</v>
      </c>
      <c r="W48" s="126">
        <v>701</v>
      </c>
      <c r="X48" s="392"/>
      <c r="AA48" s="392"/>
      <c r="AD48" s="392"/>
      <c r="AE48" s="392"/>
      <c r="AF48" s="392"/>
      <c r="AG48" s="392"/>
      <c r="AJ48" s="392"/>
      <c r="AK48" s="392"/>
    </row>
    <row r="49" spans="1:37" ht="10.050000000000001" customHeight="1" x14ac:dyDescent="0.3">
      <c r="A49" s="301">
        <v>50</v>
      </c>
      <c r="B49" s="126">
        <v>368</v>
      </c>
      <c r="D49" s="301">
        <v>101</v>
      </c>
      <c r="E49" s="126">
        <v>439</v>
      </c>
      <c r="G49" s="301">
        <v>157</v>
      </c>
      <c r="H49" s="126">
        <v>186</v>
      </c>
      <c r="I49" s="392"/>
      <c r="L49" s="392"/>
      <c r="M49" s="301">
        <v>275</v>
      </c>
      <c r="N49" s="126">
        <v>535</v>
      </c>
      <c r="O49" s="392"/>
      <c r="P49" s="301">
        <v>346</v>
      </c>
      <c r="Q49" s="126">
        <v>647</v>
      </c>
      <c r="R49" s="392"/>
      <c r="S49" s="301">
        <v>403</v>
      </c>
      <c r="T49" s="126">
        <v>241</v>
      </c>
      <c r="U49" s="392"/>
      <c r="V49" s="301">
        <v>473</v>
      </c>
      <c r="W49" s="126">
        <v>702</v>
      </c>
      <c r="X49" s="392"/>
      <c r="Z49" s="411" t="s">
        <v>3247</v>
      </c>
      <c r="AA49" s="6"/>
      <c r="AB49" s="6"/>
      <c r="AC49" s="392"/>
      <c r="AF49" s="392"/>
      <c r="AG49" s="392"/>
      <c r="AH49" s="392"/>
      <c r="AI49" s="392"/>
      <c r="AJ49" s="392"/>
      <c r="AK49" s="392"/>
    </row>
    <row r="50" spans="1:37" ht="10.050000000000001" customHeight="1" x14ac:dyDescent="0.3">
      <c r="A50" s="301">
        <v>51</v>
      </c>
      <c r="B50" s="126">
        <v>506</v>
      </c>
      <c r="D50" s="301">
        <v>102</v>
      </c>
      <c r="E50" s="126">
        <v>438</v>
      </c>
      <c r="G50" s="301">
        <v>158</v>
      </c>
      <c r="H50" s="126">
        <v>683</v>
      </c>
      <c r="I50" s="392"/>
      <c r="L50" s="392"/>
      <c r="M50" s="301">
        <v>279</v>
      </c>
      <c r="N50" s="126">
        <v>640</v>
      </c>
      <c r="O50" s="392"/>
      <c r="P50" s="301">
        <v>347</v>
      </c>
      <c r="Q50" s="126">
        <v>276</v>
      </c>
      <c r="R50" s="392"/>
      <c r="S50" s="301">
        <v>403</v>
      </c>
      <c r="T50" s="126">
        <v>242</v>
      </c>
      <c r="U50" s="392"/>
      <c r="V50" s="301">
        <v>475</v>
      </c>
      <c r="W50" s="126">
        <v>703</v>
      </c>
      <c r="X50" s="392"/>
      <c r="Z50" s="6"/>
      <c r="AA50" s="6"/>
      <c r="AB50" s="6"/>
      <c r="AC50" s="392"/>
      <c r="AF50" s="392"/>
      <c r="AG50" s="392"/>
      <c r="AH50" s="392"/>
      <c r="AI50" s="392"/>
      <c r="AJ50" s="392"/>
      <c r="AK50" s="392"/>
    </row>
    <row r="51" spans="1:37" ht="10.050000000000001" customHeight="1" x14ac:dyDescent="0.3">
      <c r="A51" s="301">
        <v>52</v>
      </c>
      <c r="B51" s="126">
        <v>369</v>
      </c>
      <c r="D51" s="301">
        <v>103</v>
      </c>
      <c r="E51" s="126">
        <v>441</v>
      </c>
      <c r="G51" s="301">
        <v>159</v>
      </c>
      <c r="H51" s="126">
        <v>103</v>
      </c>
      <c r="I51" s="392"/>
      <c r="L51" s="392"/>
      <c r="M51" s="301">
        <v>280</v>
      </c>
      <c r="N51" s="126">
        <v>294</v>
      </c>
      <c r="O51" s="392"/>
      <c r="P51" s="301">
        <v>349</v>
      </c>
      <c r="Q51" s="126">
        <v>566</v>
      </c>
      <c r="R51" s="392"/>
      <c r="S51" s="301">
        <v>404</v>
      </c>
      <c r="T51" s="126">
        <v>617</v>
      </c>
      <c r="U51" s="392"/>
      <c r="V51" s="301">
        <v>477</v>
      </c>
      <c r="W51" s="126">
        <v>704</v>
      </c>
      <c r="X51" s="392"/>
      <c r="Z51" s="415" t="s">
        <v>197</v>
      </c>
      <c r="AA51" s="412" t="s">
        <v>3248</v>
      </c>
      <c r="AB51" s="413"/>
      <c r="AC51" s="414"/>
      <c r="AF51" s="392"/>
      <c r="AG51" s="392"/>
      <c r="AH51" s="392"/>
      <c r="AI51" s="392"/>
      <c r="AJ51" s="392"/>
      <c r="AK51" s="392"/>
    </row>
    <row r="52" spans="1:37" ht="10.050000000000001" customHeight="1" x14ac:dyDescent="0.3">
      <c r="A52" s="301">
        <v>54</v>
      </c>
      <c r="B52" s="126">
        <v>370</v>
      </c>
      <c r="D52" s="301">
        <v>105</v>
      </c>
      <c r="E52" s="126">
        <v>442</v>
      </c>
      <c r="G52" s="301">
        <v>160</v>
      </c>
      <c r="H52" s="126">
        <v>155</v>
      </c>
      <c r="I52" s="392"/>
      <c r="L52" s="392"/>
      <c r="M52" s="301">
        <v>287</v>
      </c>
      <c r="N52" s="126">
        <v>591</v>
      </c>
      <c r="O52" s="392"/>
      <c r="R52" s="392"/>
      <c r="S52" s="301">
        <v>405</v>
      </c>
      <c r="T52" s="126">
        <v>654</v>
      </c>
      <c r="U52" s="392"/>
      <c r="V52" s="301">
        <v>478</v>
      </c>
      <c r="W52" s="126">
        <v>705</v>
      </c>
      <c r="X52" s="392"/>
      <c r="Z52" s="415"/>
      <c r="AA52" s="412"/>
      <c r="AB52" s="413"/>
      <c r="AC52" s="414"/>
      <c r="AF52" s="392"/>
      <c r="AG52" s="392"/>
      <c r="AH52" s="392"/>
      <c r="AI52" s="392"/>
      <c r="AJ52" s="392"/>
      <c r="AK52" s="392"/>
    </row>
    <row r="53" spans="1:37" ht="10.050000000000001" customHeight="1" x14ac:dyDescent="0.3">
      <c r="A53" s="301">
        <v>56</v>
      </c>
      <c r="B53" s="126">
        <v>574</v>
      </c>
      <c r="D53" s="301">
        <v>106</v>
      </c>
      <c r="E53" s="126">
        <v>444</v>
      </c>
      <c r="G53" s="301">
        <v>161</v>
      </c>
      <c r="H53" s="126">
        <v>106</v>
      </c>
      <c r="I53" s="392"/>
      <c r="L53" s="392"/>
      <c r="M53" s="301">
        <v>287</v>
      </c>
      <c r="N53" s="126">
        <v>959</v>
      </c>
      <c r="O53" s="392"/>
      <c r="R53" s="392"/>
      <c r="S53" s="301">
        <v>406</v>
      </c>
      <c r="T53" s="126">
        <v>658</v>
      </c>
      <c r="U53" s="392"/>
      <c r="V53" s="301">
        <v>479</v>
      </c>
      <c r="W53" s="126">
        <v>706</v>
      </c>
      <c r="X53" s="392"/>
      <c r="Z53" s="415" t="s">
        <v>3246</v>
      </c>
      <c r="AA53" s="412" t="s">
        <v>3250</v>
      </c>
      <c r="AB53" s="413"/>
      <c r="AC53" s="414"/>
      <c r="AF53" s="392"/>
      <c r="AG53" s="392"/>
      <c r="AH53" s="392"/>
      <c r="AI53" s="392"/>
      <c r="AJ53" s="392"/>
      <c r="AK53" s="392"/>
    </row>
    <row r="54" spans="1:37" ht="10.050000000000001" customHeight="1" x14ac:dyDescent="0.2">
      <c r="A54" s="301">
        <v>58</v>
      </c>
      <c r="B54" s="126">
        <v>376</v>
      </c>
      <c r="D54" s="301">
        <v>107</v>
      </c>
      <c r="E54" s="126">
        <v>443</v>
      </c>
      <c r="G54" s="301">
        <v>162</v>
      </c>
      <c r="H54" s="126">
        <v>692</v>
      </c>
      <c r="I54" s="392"/>
      <c r="L54" s="392"/>
      <c r="M54" s="301">
        <v>288</v>
      </c>
      <c r="N54" s="126">
        <v>104</v>
      </c>
      <c r="O54" s="392"/>
      <c r="R54" s="392"/>
      <c r="S54" s="301">
        <v>408</v>
      </c>
      <c r="T54" s="126">
        <v>748</v>
      </c>
      <c r="U54" s="392"/>
      <c r="V54" s="301">
        <v>481</v>
      </c>
      <c r="W54" s="126">
        <v>707</v>
      </c>
      <c r="X54" s="392"/>
      <c r="AF54" s="392"/>
      <c r="AG54" s="392"/>
      <c r="AH54" s="392"/>
      <c r="AI54" s="392"/>
      <c r="AJ54" s="392"/>
      <c r="AK54" s="392"/>
    </row>
    <row r="55" spans="1:37" ht="13.95" customHeight="1" x14ac:dyDescent="0.3">
      <c r="AB55" s="10"/>
      <c r="AC55" s="41"/>
      <c r="AD55" s="6"/>
    </row>
  </sheetData>
  <hyperlinks>
    <hyperlink ref="T2" location="Inhalt!A44" display="Link zum Inhalt" xr:uid="{963486C9-44AA-49F4-A5A6-EA9D1B71A2B1}"/>
  </hyperlinks>
  <pageMargins left="0.55118110236220474" right="0.35433070866141736" top="0.59055118110236227" bottom="0.59055118110236227" header="0" footer="0"/>
  <pageSetup paperSize="9" orientation="landscape" r:id="rId1"/>
  <headerFooter>
    <oddHeader>&amp;C
&amp;"-,Fett"&amp;12ELKG²: Liednummern EG (der EKD) an ELKG²&amp;R
Ausdruck in DIN A 4 zur Vergrößerung auf A 3</oddHeader>
    <oddFooter xml:space="preserve">&amp;LStand: 19.05.2022
&amp;CSeite &amp;P von &amp;N Seiten
&amp;RF. Henzel u W. Kehe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FC5C-BF27-43B8-976B-8C7A7AB1120C}">
  <sheetPr>
    <tabColor theme="9" tint="-0.249977111117893"/>
  </sheetPr>
  <dimension ref="A1:I126"/>
  <sheetViews>
    <sheetView zoomScaleNormal="100" workbookViewId="0">
      <selection activeCell="A3" sqref="A3"/>
    </sheetView>
  </sheetViews>
  <sheetFormatPr baseColWidth="10" defaultRowHeight="14.4" x14ac:dyDescent="0.3"/>
  <cols>
    <col min="1" max="1" width="11.5546875" style="31"/>
    <col min="3" max="3" width="6.44140625" customWidth="1"/>
    <col min="6" max="6" width="3.5546875" customWidth="1"/>
  </cols>
  <sheetData>
    <row r="1" spans="1:9" ht="18" x14ac:dyDescent="0.35">
      <c r="A1" s="77" t="s">
        <v>1449</v>
      </c>
    </row>
    <row r="2" spans="1:9" x14ac:dyDescent="0.3">
      <c r="E2" s="407" t="s">
        <v>222</v>
      </c>
    </row>
    <row r="3" spans="1:9" x14ac:dyDescent="0.3">
      <c r="A3" s="41" t="s">
        <v>3672</v>
      </c>
    </row>
    <row r="4" spans="1:9" x14ac:dyDescent="0.3">
      <c r="B4" s="6"/>
      <c r="E4" s="409" t="s">
        <v>3530</v>
      </c>
    </row>
    <row r="5" spans="1:9" s="1" customFormat="1" ht="27.6" customHeight="1" x14ac:dyDescent="0.3">
      <c r="A5" s="33" t="s">
        <v>197</v>
      </c>
      <c r="B5" s="34" t="s">
        <v>233</v>
      </c>
      <c r="D5" s="34" t="s">
        <v>233</v>
      </c>
      <c r="E5" s="33" t="s">
        <v>197</v>
      </c>
      <c r="G5"/>
      <c r="I5"/>
    </row>
    <row r="6" spans="1:9" x14ac:dyDescent="0.3">
      <c r="A6" s="281">
        <v>104</v>
      </c>
      <c r="B6" s="302">
        <v>144</v>
      </c>
      <c r="D6" s="302">
        <v>81</v>
      </c>
      <c r="E6" s="126">
        <v>689</v>
      </c>
    </row>
    <row r="7" spans="1:9" x14ac:dyDescent="0.3">
      <c r="A7" s="126">
        <v>105</v>
      </c>
      <c r="B7" s="302">
        <v>147</v>
      </c>
      <c r="D7" s="302">
        <v>84</v>
      </c>
      <c r="E7" s="126">
        <v>693</v>
      </c>
    </row>
    <row r="8" spans="1:9" x14ac:dyDescent="0.3">
      <c r="A8" s="126">
        <v>106</v>
      </c>
      <c r="B8" s="302">
        <v>149</v>
      </c>
      <c r="D8" s="302">
        <v>85</v>
      </c>
      <c r="E8" s="126">
        <v>189</v>
      </c>
    </row>
    <row r="9" spans="1:9" x14ac:dyDescent="0.3">
      <c r="A9" s="126">
        <v>108</v>
      </c>
      <c r="B9" s="302">
        <v>387</v>
      </c>
      <c r="D9" s="302">
        <v>86</v>
      </c>
      <c r="E9" s="126">
        <v>684</v>
      </c>
    </row>
    <row r="10" spans="1:9" x14ac:dyDescent="0.3">
      <c r="A10" s="126">
        <v>111</v>
      </c>
      <c r="B10" s="302" t="s">
        <v>232</v>
      </c>
      <c r="D10" s="302">
        <v>87</v>
      </c>
      <c r="E10" s="126">
        <v>726</v>
      </c>
    </row>
    <row r="11" spans="1:9" x14ac:dyDescent="0.3">
      <c r="A11" s="126">
        <v>115</v>
      </c>
      <c r="B11" s="302">
        <v>104</v>
      </c>
      <c r="D11" s="302">
        <v>88</v>
      </c>
      <c r="E11" s="126">
        <v>732</v>
      </c>
    </row>
    <row r="12" spans="1:9" x14ac:dyDescent="0.3">
      <c r="A12" s="126">
        <v>116</v>
      </c>
      <c r="B12" s="302">
        <v>158</v>
      </c>
      <c r="D12" s="302">
        <v>89</v>
      </c>
      <c r="E12" s="126">
        <v>723</v>
      </c>
    </row>
    <row r="13" spans="1:9" x14ac:dyDescent="0.3">
      <c r="A13" s="126">
        <v>119</v>
      </c>
      <c r="B13" s="302">
        <v>181</v>
      </c>
      <c r="D13" s="302">
        <v>93</v>
      </c>
      <c r="E13" s="126">
        <v>708</v>
      </c>
    </row>
    <row r="14" spans="1:9" x14ac:dyDescent="0.3">
      <c r="A14" s="126">
        <v>125</v>
      </c>
      <c r="B14" s="302">
        <v>170</v>
      </c>
      <c r="D14" s="302">
        <v>104</v>
      </c>
      <c r="E14" s="126">
        <v>115</v>
      </c>
    </row>
    <row r="15" spans="1:9" x14ac:dyDescent="0.3">
      <c r="A15" s="126">
        <v>127</v>
      </c>
      <c r="B15" s="302">
        <v>172</v>
      </c>
      <c r="D15" s="302">
        <v>144</v>
      </c>
      <c r="E15" s="126">
        <v>104</v>
      </c>
    </row>
    <row r="16" spans="1:9" x14ac:dyDescent="0.3">
      <c r="A16" s="126">
        <v>130</v>
      </c>
      <c r="B16" s="302">
        <v>173</v>
      </c>
      <c r="D16" s="302">
        <v>147</v>
      </c>
      <c r="E16" s="126">
        <v>105</v>
      </c>
    </row>
    <row r="17" spans="1:5" x14ac:dyDescent="0.3">
      <c r="A17" s="126">
        <v>131</v>
      </c>
      <c r="B17" s="302">
        <v>168</v>
      </c>
      <c r="D17" s="302">
        <v>149</v>
      </c>
      <c r="E17" s="126">
        <v>106</v>
      </c>
    </row>
    <row r="18" spans="1:5" x14ac:dyDescent="0.3">
      <c r="A18" s="126">
        <v>135</v>
      </c>
      <c r="B18" s="302">
        <v>643</v>
      </c>
      <c r="D18" s="302">
        <v>155</v>
      </c>
      <c r="E18" s="126">
        <v>157</v>
      </c>
    </row>
    <row r="19" spans="1:5" x14ac:dyDescent="0.3">
      <c r="A19" s="126">
        <v>136</v>
      </c>
      <c r="B19" s="302">
        <v>176</v>
      </c>
      <c r="D19" s="305">
        <v>156</v>
      </c>
      <c r="E19" s="126">
        <v>977</v>
      </c>
    </row>
    <row r="20" spans="1:5" x14ac:dyDescent="0.3">
      <c r="A20" s="126">
        <v>137</v>
      </c>
      <c r="B20" s="302">
        <v>584</v>
      </c>
      <c r="D20" s="302">
        <v>157</v>
      </c>
      <c r="E20" s="126">
        <v>158</v>
      </c>
    </row>
    <row r="21" spans="1:5" x14ac:dyDescent="0.3">
      <c r="A21" s="126">
        <v>138</v>
      </c>
      <c r="B21" s="302">
        <v>174</v>
      </c>
      <c r="D21" s="302">
        <v>158</v>
      </c>
      <c r="E21" s="126">
        <v>116</v>
      </c>
    </row>
    <row r="22" spans="1:5" x14ac:dyDescent="0.3">
      <c r="A22" s="126">
        <v>139</v>
      </c>
      <c r="B22" s="302">
        <v>174</v>
      </c>
      <c r="D22" s="302">
        <v>168</v>
      </c>
      <c r="E22" s="126">
        <v>131</v>
      </c>
    </row>
    <row r="23" spans="1:5" x14ac:dyDescent="0.3">
      <c r="A23" s="126">
        <v>140</v>
      </c>
      <c r="B23" s="302">
        <v>398</v>
      </c>
      <c r="D23" s="302">
        <v>170</v>
      </c>
      <c r="E23" s="126">
        <v>125</v>
      </c>
    </row>
    <row r="24" spans="1:5" x14ac:dyDescent="0.3">
      <c r="A24" s="126">
        <v>143</v>
      </c>
      <c r="B24" s="302">
        <v>619</v>
      </c>
      <c r="D24" s="302">
        <v>172</v>
      </c>
      <c r="E24" s="126">
        <v>127</v>
      </c>
    </row>
    <row r="25" spans="1:5" x14ac:dyDescent="0.3">
      <c r="A25" s="126">
        <v>146</v>
      </c>
      <c r="B25" s="305">
        <v>175</v>
      </c>
      <c r="D25" s="302">
        <v>173</v>
      </c>
      <c r="E25" s="126">
        <v>130</v>
      </c>
    </row>
    <row r="26" spans="1:5" x14ac:dyDescent="0.3">
      <c r="A26" s="126">
        <v>149</v>
      </c>
      <c r="B26" s="302">
        <v>355</v>
      </c>
      <c r="D26" s="302">
        <v>174</v>
      </c>
      <c r="E26" s="126">
        <v>138</v>
      </c>
    </row>
    <row r="27" spans="1:5" x14ac:dyDescent="0.3">
      <c r="A27" s="126">
        <v>157</v>
      </c>
      <c r="B27" s="302">
        <v>155</v>
      </c>
      <c r="D27" s="302">
        <v>174</v>
      </c>
      <c r="E27" s="126">
        <v>139</v>
      </c>
    </row>
    <row r="28" spans="1:5" x14ac:dyDescent="0.3">
      <c r="A28" s="126">
        <v>158</v>
      </c>
      <c r="B28" s="302">
        <v>157</v>
      </c>
      <c r="D28" s="305">
        <v>175</v>
      </c>
      <c r="E28" s="126">
        <v>146</v>
      </c>
    </row>
    <row r="29" spans="1:5" x14ac:dyDescent="0.3">
      <c r="A29" s="126">
        <v>171</v>
      </c>
      <c r="B29" s="302">
        <v>589</v>
      </c>
      <c r="D29" s="302">
        <v>176</v>
      </c>
      <c r="E29" s="126">
        <v>136</v>
      </c>
    </row>
    <row r="30" spans="1:5" x14ac:dyDescent="0.3">
      <c r="A30" s="126">
        <v>175</v>
      </c>
      <c r="B30" s="302">
        <v>208</v>
      </c>
      <c r="D30" s="302">
        <v>181</v>
      </c>
      <c r="E30" s="126">
        <v>119</v>
      </c>
    </row>
    <row r="31" spans="1:5" x14ac:dyDescent="0.3">
      <c r="A31" s="126">
        <v>176</v>
      </c>
      <c r="B31" s="302">
        <v>204</v>
      </c>
      <c r="D31" s="302">
        <v>204</v>
      </c>
      <c r="E31" s="126">
        <v>176</v>
      </c>
    </row>
    <row r="32" spans="1:5" x14ac:dyDescent="0.3">
      <c r="A32" s="126">
        <v>183</v>
      </c>
      <c r="B32" s="302">
        <v>380</v>
      </c>
      <c r="D32" s="302">
        <v>208</v>
      </c>
      <c r="E32" s="126">
        <v>175</v>
      </c>
    </row>
    <row r="33" spans="1:5" x14ac:dyDescent="0.3">
      <c r="A33" s="126">
        <v>189</v>
      </c>
      <c r="B33" s="302">
        <v>85</v>
      </c>
      <c r="D33" s="302">
        <v>215</v>
      </c>
      <c r="E33" s="126">
        <v>250</v>
      </c>
    </row>
    <row r="34" spans="1:5" x14ac:dyDescent="0.3">
      <c r="A34" s="126">
        <v>191</v>
      </c>
      <c r="B34" s="302">
        <v>451</v>
      </c>
      <c r="D34" s="302">
        <v>216</v>
      </c>
      <c r="E34" s="126">
        <v>256</v>
      </c>
    </row>
    <row r="35" spans="1:5" x14ac:dyDescent="0.3">
      <c r="A35" s="126">
        <v>193</v>
      </c>
      <c r="B35" s="302">
        <v>453</v>
      </c>
      <c r="D35" s="302">
        <v>218</v>
      </c>
      <c r="E35" s="126">
        <v>308</v>
      </c>
    </row>
    <row r="36" spans="1:5" x14ac:dyDescent="0.3">
      <c r="A36" s="281">
        <v>206</v>
      </c>
      <c r="B36" s="302">
        <v>450</v>
      </c>
      <c r="D36" s="302">
        <v>220</v>
      </c>
      <c r="E36" s="126">
        <v>322</v>
      </c>
    </row>
    <row r="37" spans="1:5" x14ac:dyDescent="0.3">
      <c r="A37" s="126">
        <v>218</v>
      </c>
      <c r="B37" s="302">
        <v>491</v>
      </c>
      <c r="D37" s="302">
        <v>223</v>
      </c>
      <c r="E37" s="126">
        <v>324</v>
      </c>
    </row>
    <row r="38" spans="1:5" x14ac:dyDescent="0.3">
      <c r="A38" s="126">
        <v>235</v>
      </c>
      <c r="B38" s="302">
        <v>498</v>
      </c>
      <c r="D38" s="302">
        <v>228</v>
      </c>
      <c r="E38" s="126">
        <v>320</v>
      </c>
    </row>
    <row r="39" spans="1:5" x14ac:dyDescent="0.3">
      <c r="A39" s="126">
        <v>241</v>
      </c>
      <c r="B39" s="302">
        <v>551</v>
      </c>
      <c r="D39" s="302">
        <v>231</v>
      </c>
      <c r="E39" s="126">
        <v>307</v>
      </c>
    </row>
    <row r="40" spans="1:5" x14ac:dyDescent="0.3">
      <c r="A40" s="126">
        <v>250</v>
      </c>
      <c r="B40" s="302">
        <v>215</v>
      </c>
      <c r="D40" s="302">
        <v>236</v>
      </c>
      <c r="E40" s="126">
        <v>309</v>
      </c>
    </row>
    <row r="41" spans="1:5" x14ac:dyDescent="0.3">
      <c r="A41" s="126">
        <v>256</v>
      </c>
      <c r="B41" s="302">
        <v>216</v>
      </c>
      <c r="D41" s="302">
        <v>237</v>
      </c>
      <c r="E41" s="126">
        <v>332</v>
      </c>
    </row>
    <row r="42" spans="1:5" x14ac:dyDescent="0.3">
      <c r="A42" s="126">
        <v>257</v>
      </c>
      <c r="B42" s="302">
        <v>277</v>
      </c>
      <c r="D42" s="302">
        <v>238</v>
      </c>
      <c r="E42" s="126">
        <v>358</v>
      </c>
    </row>
    <row r="43" spans="1:5" x14ac:dyDescent="0.3">
      <c r="A43" s="126">
        <v>270</v>
      </c>
      <c r="B43" s="302">
        <v>273</v>
      </c>
      <c r="D43" s="302">
        <v>239</v>
      </c>
      <c r="E43" s="126">
        <v>341</v>
      </c>
    </row>
    <row r="44" spans="1:5" x14ac:dyDescent="0.3">
      <c r="A44" s="126">
        <v>276</v>
      </c>
      <c r="B44" s="302">
        <v>436</v>
      </c>
      <c r="D44" s="302">
        <v>242</v>
      </c>
      <c r="E44" s="126">
        <v>363</v>
      </c>
    </row>
    <row r="45" spans="1:5" x14ac:dyDescent="0.3">
      <c r="A45" s="126">
        <v>283</v>
      </c>
      <c r="B45" s="302">
        <v>482</v>
      </c>
      <c r="D45" s="302">
        <v>243</v>
      </c>
      <c r="E45" s="126">
        <v>340</v>
      </c>
    </row>
    <row r="46" spans="1:5" x14ac:dyDescent="0.3">
      <c r="A46" s="126">
        <v>296</v>
      </c>
      <c r="B46" s="302">
        <v>485</v>
      </c>
      <c r="D46" s="302">
        <v>247</v>
      </c>
      <c r="E46" s="126">
        <v>334</v>
      </c>
    </row>
    <row r="47" spans="1:5" x14ac:dyDescent="0.3">
      <c r="A47" s="126">
        <v>297</v>
      </c>
      <c r="B47" s="302">
        <v>481</v>
      </c>
      <c r="D47" s="302">
        <v>248</v>
      </c>
      <c r="E47" s="126">
        <v>362</v>
      </c>
    </row>
    <row r="48" spans="1:5" x14ac:dyDescent="0.3">
      <c r="A48" s="281">
        <v>302</v>
      </c>
      <c r="B48" s="302">
        <v>408</v>
      </c>
      <c r="D48" s="302">
        <v>252</v>
      </c>
      <c r="E48" s="126">
        <v>330</v>
      </c>
    </row>
    <row r="49" spans="1:5" x14ac:dyDescent="0.3">
      <c r="A49" s="126">
        <v>307</v>
      </c>
      <c r="B49" s="302">
        <v>231</v>
      </c>
      <c r="D49" s="302">
        <v>253</v>
      </c>
      <c r="E49" s="126">
        <v>344</v>
      </c>
    </row>
    <row r="50" spans="1:5" x14ac:dyDescent="0.3">
      <c r="A50" s="126">
        <v>308</v>
      </c>
      <c r="B50" s="302">
        <v>218</v>
      </c>
      <c r="D50" s="302">
        <v>256</v>
      </c>
      <c r="E50" s="126">
        <v>347</v>
      </c>
    </row>
    <row r="51" spans="1:5" x14ac:dyDescent="0.3">
      <c r="A51" s="126">
        <v>309</v>
      </c>
      <c r="B51" s="302">
        <v>236</v>
      </c>
      <c r="D51" s="302">
        <v>261</v>
      </c>
      <c r="E51" s="126">
        <v>399</v>
      </c>
    </row>
    <row r="52" spans="1:5" x14ac:dyDescent="0.3">
      <c r="A52" s="126">
        <v>320</v>
      </c>
      <c r="B52" s="302">
        <v>228</v>
      </c>
      <c r="D52" s="302">
        <v>267</v>
      </c>
      <c r="E52" s="126">
        <v>404</v>
      </c>
    </row>
    <row r="53" spans="1:5" x14ac:dyDescent="0.3">
      <c r="A53" s="126">
        <v>322</v>
      </c>
      <c r="B53" s="302">
        <v>220</v>
      </c>
      <c r="D53" s="302">
        <v>273</v>
      </c>
      <c r="E53" s="126">
        <v>270</v>
      </c>
    </row>
    <row r="54" spans="1:5" x14ac:dyDescent="0.3">
      <c r="A54" s="126">
        <v>324</v>
      </c>
      <c r="B54" s="302">
        <v>223</v>
      </c>
      <c r="D54" s="302">
        <v>277</v>
      </c>
      <c r="E54" s="126">
        <v>257</v>
      </c>
    </row>
    <row r="55" spans="1:5" x14ac:dyDescent="0.3">
      <c r="A55" s="126">
        <v>330</v>
      </c>
      <c r="B55" s="302">
        <v>252</v>
      </c>
      <c r="D55" s="302">
        <v>283</v>
      </c>
      <c r="E55" s="126">
        <v>621</v>
      </c>
    </row>
    <row r="56" spans="1:5" x14ac:dyDescent="0.3">
      <c r="A56" s="126">
        <v>332</v>
      </c>
      <c r="B56" s="302">
        <v>237</v>
      </c>
      <c r="D56" s="302">
        <v>286</v>
      </c>
      <c r="E56" s="126">
        <v>434</v>
      </c>
    </row>
    <row r="57" spans="1:5" x14ac:dyDescent="0.3">
      <c r="A57" s="126">
        <v>334</v>
      </c>
      <c r="B57" s="302">
        <v>247</v>
      </c>
      <c r="D57" s="302">
        <v>288</v>
      </c>
      <c r="E57" s="126">
        <v>428</v>
      </c>
    </row>
    <row r="58" spans="1:5" x14ac:dyDescent="0.3">
      <c r="A58" s="126">
        <v>340</v>
      </c>
      <c r="B58" s="302">
        <v>243</v>
      </c>
      <c r="D58" s="302">
        <v>289</v>
      </c>
      <c r="E58" s="126">
        <v>416</v>
      </c>
    </row>
    <row r="59" spans="1:5" x14ac:dyDescent="0.3">
      <c r="A59" s="126">
        <v>341</v>
      </c>
      <c r="B59" s="302">
        <v>239</v>
      </c>
      <c r="D59" s="302">
        <v>290</v>
      </c>
      <c r="E59" s="126">
        <v>410</v>
      </c>
    </row>
    <row r="60" spans="1:5" x14ac:dyDescent="0.3">
      <c r="A60" s="126">
        <v>344</v>
      </c>
      <c r="B60" s="302">
        <v>253</v>
      </c>
      <c r="D60" s="302">
        <v>292</v>
      </c>
      <c r="E60" s="126">
        <v>431</v>
      </c>
    </row>
    <row r="61" spans="1:5" x14ac:dyDescent="0.3">
      <c r="A61" s="126">
        <v>347</v>
      </c>
      <c r="B61" s="302">
        <v>256</v>
      </c>
      <c r="D61" s="302">
        <v>295</v>
      </c>
      <c r="E61" s="126">
        <v>435</v>
      </c>
    </row>
    <row r="62" spans="1:5" x14ac:dyDescent="0.3">
      <c r="A62" s="126">
        <v>358</v>
      </c>
      <c r="B62" s="302">
        <v>238</v>
      </c>
      <c r="D62" s="302">
        <v>297</v>
      </c>
      <c r="E62" s="126">
        <v>409</v>
      </c>
    </row>
    <row r="63" spans="1:5" x14ac:dyDescent="0.3">
      <c r="A63" s="126">
        <v>362</v>
      </c>
      <c r="B63" s="302">
        <v>248</v>
      </c>
      <c r="D63" s="302">
        <v>318</v>
      </c>
      <c r="E63" s="126">
        <v>437</v>
      </c>
    </row>
    <row r="64" spans="1:5" x14ac:dyDescent="0.3">
      <c r="A64" s="126">
        <v>363</v>
      </c>
      <c r="B64" s="302">
        <v>242</v>
      </c>
      <c r="D64" s="302">
        <v>319</v>
      </c>
      <c r="E64" s="126">
        <v>466</v>
      </c>
    </row>
    <row r="65" spans="1:5" x14ac:dyDescent="0.3">
      <c r="A65" s="126">
        <v>364</v>
      </c>
      <c r="B65" s="302" t="s">
        <v>232</v>
      </c>
      <c r="D65" s="302">
        <v>326</v>
      </c>
      <c r="E65" s="126">
        <v>446</v>
      </c>
    </row>
    <row r="66" spans="1:5" x14ac:dyDescent="0.3">
      <c r="A66" s="126">
        <v>365</v>
      </c>
      <c r="B66" s="302" t="s">
        <v>232</v>
      </c>
      <c r="D66" s="302">
        <v>328</v>
      </c>
      <c r="E66" s="126">
        <v>440</v>
      </c>
    </row>
    <row r="67" spans="1:5" x14ac:dyDescent="0.3">
      <c r="A67" s="126">
        <v>372</v>
      </c>
      <c r="B67" s="302">
        <v>467</v>
      </c>
      <c r="D67" s="302">
        <v>332</v>
      </c>
      <c r="E67" s="126">
        <v>450</v>
      </c>
    </row>
    <row r="68" spans="1:5" x14ac:dyDescent="0.3">
      <c r="A68" s="126">
        <v>391</v>
      </c>
      <c r="B68" s="302">
        <v>357</v>
      </c>
      <c r="D68" s="302">
        <v>348</v>
      </c>
      <c r="E68" s="126">
        <v>476</v>
      </c>
    </row>
    <row r="69" spans="1:5" x14ac:dyDescent="0.3">
      <c r="A69" s="126">
        <v>399</v>
      </c>
      <c r="B69" s="302">
        <v>261</v>
      </c>
      <c r="D69" s="302">
        <v>354</v>
      </c>
      <c r="E69" s="126">
        <v>496</v>
      </c>
    </row>
    <row r="70" spans="1:5" x14ac:dyDescent="0.3">
      <c r="A70" s="281">
        <v>404</v>
      </c>
      <c r="B70" s="302">
        <v>267</v>
      </c>
      <c r="D70" s="302">
        <v>355</v>
      </c>
      <c r="E70" s="126">
        <v>149</v>
      </c>
    </row>
    <row r="71" spans="1:5" x14ac:dyDescent="0.3">
      <c r="A71" s="126">
        <v>409</v>
      </c>
      <c r="B71" s="302">
        <v>297</v>
      </c>
      <c r="D71" s="302">
        <v>357</v>
      </c>
      <c r="E71" s="126">
        <v>391</v>
      </c>
    </row>
    <row r="72" spans="1:5" x14ac:dyDescent="0.3">
      <c r="A72" s="126">
        <v>410</v>
      </c>
      <c r="B72" s="302">
        <v>290</v>
      </c>
      <c r="D72" s="302">
        <v>361</v>
      </c>
      <c r="E72" s="126">
        <v>702</v>
      </c>
    </row>
    <row r="73" spans="1:5" x14ac:dyDescent="0.3">
      <c r="A73" s="126">
        <v>416</v>
      </c>
      <c r="B73" s="302">
        <v>289</v>
      </c>
      <c r="D73" s="302">
        <v>365</v>
      </c>
      <c r="E73" s="126">
        <v>560</v>
      </c>
    </row>
    <row r="74" spans="1:5" x14ac:dyDescent="0.3">
      <c r="A74" s="126">
        <v>427</v>
      </c>
      <c r="B74" s="302" t="s">
        <v>232</v>
      </c>
      <c r="D74" s="302">
        <v>380</v>
      </c>
      <c r="E74" s="126">
        <v>183</v>
      </c>
    </row>
    <row r="75" spans="1:5" x14ac:dyDescent="0.3">
      <c r="A75" s="126">
        <v>428</v>
      </c>
      <c r="B75" s="302">
        <v>288</v>
      </c>
      <c r="D75" s="302">
        <v>386</v>
      </c>
      <c r="E75" s="126">
        <v>596</v>
      </c>
    </row>
    <row r="76" spans="1:5" x14ac:dyDescent="0.3">
      <c r="A76" s="126">
        <v>431</v>
      </c>
      <c r="B76" s="302">
        <v>292</v>
      </c>
      <c r="D76" s="302">
        <v>387</v>
      </c>
      <c r="E76" s="126">
        <v>108</v>
      </c>
    </row>
    <row r="77" spans="1:5" x14ac:dyDescent="0.3">
      <c r="A77" s="126">
        <v>434</v>
      </c>
      <c r="B77" s="302">
        <v>286</v>
      </c>
      <c r="D77" s="302">
        <v>392</v>
      </c>
      <c r="E77" s="126">
        <v>585</v>
      </c>
    </row>
    <row r="78" spans="1:5" x14ac:dyDescent="0.3">
      <c r="A78" s="126">
        <v>435</v>
      </c>
      <c r="B78" s="302">
        <v>295</v>
      </c>
      <c r="D78" s="302">
        <v>395</v>
      </c>
      <c r="E78" s="126">
        <v>511</v>
      </c>
    </row>
    <row r="79" spans="1:5" x14ac:dyDescent="0.3">
      <c r="A79" s="126">
        <v>437</v>
      </c>
      <c r="B79" s="302">
        <v>318</v>
      </c>
      <c r="D79" s="302">
        <v>398</v>
      </c>
      <c r="E79" s="126">
        <v>140</v>
      </c>
    </row>
    <row r="80" spans="1:5" x14ac:dyDescent="0.3">
      <c r="A80" s="126">
        <v>440</v>
      </c>
      <c r="B80" s="302">
        <v>328</v>
      </c>
      <c r="D80" s="302">
        <v>402</v>
      </c>
      <c r="E80" s="126">
        <v>607</v>
      </c>
    </row>
    <row r="81" spans="1:5" x14ac:dyDescent="0.3">
      <c r="A81" s="126">
        <v>446</v>
      </c>
      <c r="B81" s="302">
        <v>326</v>
      </c>
      <c r="D81" s="302">
        <v>403</v>
      </c>
      <c r="E81" s="126">
        <v>605</v>
      </c>
    </row>
    <row r="82" spans="1:5" x14ac:dyDescent="0.3">
      <c r="A82" s="126">
        <v>450</v>
      </c>
      <c r="B82" s="302">
        <v>332</v>
      </c>
      <c r="D82" s="302">
        <v>405</v>
      </c>
      <c r="E82" s="126">
        <v>601</v>
      </c>
    </row>
    <row r="83" spans="1:5" x14ac:dyDescent="0.3">
      <c r="A83" s="126">
        <v>466</v>
      </c>
      <c r="B83" s="302">
        <v>319</v>
      </c>
      <c r="D83" s="302">
        <v>406</v>
      </c>
      <c r="E83" s="126">
        <v>733</v>
      </c>
    </row>
    <row r="84" spans="1:5" x14ac:dyDescent="0.3">
      <c r="A84" s="126">
        <v>468</v>
      </c>
      <c r="B84" s="302" t="s">
        <v>232</v>
      </c>
      <c r="D84" s="302">
        <v>408</v>
      </c>
      <c r="E84" s="126">
        <v>302</v>
      </c>
    </row>
    <row r="85" spans="1:5" x14ac:dyDescent="0.3">
      <c r="A85" s="126">
        <v>476</v>
      </c>
      <c r="B85" s="302">
        <v>348</v>
      </c>
      <c r="D85" s="302">
        <v>415</v>
      </c>
      <c r="E85" s="126">
        <v>600</v>
      </c>
    </row>
    <row r="86" spans="1:5" x14ac:dyDescent="0.3">
      <c r="A86" s="126">
        <v>493</v>
      </c>
      <c r="B86" s="302" t="s">
        <v>232</v>
      </c>
      <c r="D86" s="302">
        <v>416</v>
      </c>
      <c r="E86" s="126">
        <v>547</v>
      </c>
    </row>
    <row r="87" spans="1:5" x14ac:dyDescent="0.3">
      <c r="A87" s="126">
        <v>496</v>
      </c>
      <c r="B87" s="302">
        <v>354</v>
      </c>
      <c r="D87" s="302">
        <v>418</v>
      </c>
      <c r="E87" s="126">
        <v>544</v>
      </c>
    </row>
    <row r="88" spans="1:5" x14ac:dyDescent="0.3">
      <c r="A88" s="281">
        <v>500</v>
      </c>
      <c r="B88" s="302">
        <v>554</v>
      </c>
      <c r="D88" s="302">
        <v>436</v>
      </c>
      <c r="E88" s="126">
        <v>276</v>
      </c>
    </row>
    <row r="89" spans="1:5" x14ac:dyDescent="0.3">
      <c r="A89" s="126">
        <v>507</v>
      </c>
      <c r="B89" s="302">
        <v>552</v>
      </c>
      <c r="D89" s="302">
        <v>437</v>
      </c>
      <c r="E89" s="126">
        <v>620</v>
      </c>
    </row>
    <row r="90" spans="1:5" x14ac:dyDescent="0.3">
      <c r="A90" s="126">
        <v>511</v>
      </c>
      <c r="B90" s="302">
        <v>395</v>
      </c>
      <c r="D90" s="302">
        <v>438</v>
      </c>
      <c r="E90" s="126">
        <v>622</v>
      </c>
    </row>
    <row r="91" spans="1:5" x14ac:dyDescent="0.3">
      <c r="A91" s="126">
        <v>533</v>
      </c>
      <c r="B91" s="302">
        <v>548</v>
      </c>
      <c r="D91" s="302">
        <v>450</v>
      </c>
      <c r="E91" s="126">
        <v>206</v>
      </c>
    </row>
    <row r="92" spans="1:5" x14ac:dyDescent="0.3">
      <c r="A92" s="126">
        <v>544</v>
      </c>
      <c r="B92" s="302">
        <v>418</v>
      </c>
      <c r="D92" s="305">
        <v>450</v>
      </c>
      <c r="E92" s="126">
        <v>970</v>
      </c>
    </row>
    <row r="93" spans="1:5" x14ac:dyDescent="0.3">
      <c r="A93" s="126">
        <v>547</v>
      </c>
      <c r="B93" s="302">
        <v>416</v>
      </c>
      <c r="D93" s="302">
        <v>451</v>
      </c>
      <c r="E93" s="126">
        <v>191</v>
      </c>
    </row>
    <row r="94" spans="1:5" x14ac:dyDescent="0.3">
      <c r="A94" s="126">
        <v>560</v>
      </c>
      <c r="B94" s="302">
        <v>365</v>
      </c>
      <c r="D94" s="302">
        <v>453</v>
      </c>
      <c r="E94" s="126">
        <v>193</v>
      </c>
    </row>
    <row r="95" spans="1:5" x14ac:dyDescent="0.3">
      <c r="A95" s="126">
        <v>585</v>
      </c>
      <c r="B95" s="302">
        <v>392</v>
      </c>
      <c r="D95" s="302">
        <v>461</v>
      </c>
      <c r="E95" s="126">
        <v>651</v>
      </c>
    </row>
    <row r="96" spans="1:5" x14ac:dyDescent="0.3">
      <c r="A96" s="126">
        <v>588</v>
      </c>
      <c r="B96" s="302" t="s">
        <v>232</v>
      </c>
      <c r="D96" s="302">
        <v>464</v>
      </c>
      <c r="E96" s="126">
        <v>661</v>
      </c>
    </row>
    <row r="97" spans="1:5" x14ac:dyDescent="0.3">
      <c r="A97" s="126">
        <v>596</v>
      </c>
      <c r="B97" s="302">
        <v>386</v>
      </c>
      <c r="D97" s="302">
        <v>467</v>
      </c>
      <c r="E97" s="126">
        <v>372</v>
      </c>
    </row>
    <row r="98" spans="1:5" x14ac:dyDescent="0.3">
      <c r="A98" s="281">
        <v>600</v>
      </c>
      <c r="B98" s="302">
        <v>415</v>
      </c>
      <c r="D98" s="302">
        <v>475</v>
      </c>
      <c r="E98" s="126">
        <v>669</v>
      </c>
    </row>
    <row r="99" spans="1:5" x14ac:dyDescent="0.3">
      <c r="A99" s="126">
        <v>601</v>
      </c>
      <c r="B99" s="302">
        <v>405</v>
      </c>
      <c r="D99" s="302">
        <v>481</v>
      </c>
      <c r="E99" s="126">
        <v>297</v>
      </c>
    </row>
    <row r="100" spans="1:5" x14ac:dyDescent="0.3">
      <c r="A100" s="126">
        <v>605</v>
      </c>
      <c r="B100" s="302">
        <v>403</v>
      </c>
      <c r="D100" s="302">
        <v>482</v>
      </c>
      <c r="E100" s="126">
        <v>283</v>
      </c>
    </row>
    <row r="101" spans="1:5" x14ac:dyDescent="0.3">
      <c r="A101" s="126">
        <v>607</v>
      </c>
      <c r="B101" s="302">
        <v>402</v>
      </c>
      <c r="D101" s="302">
        <v>485</v>
      </c>
      <c r="E101" s="126">
        <v>296</v>
      </c>
    </row>
    <row r="102" spans="1:5" x14ac:dyDescent="0.3">
      <c r="A102" s="126">
        <v>620</v>
      </c>
      <c r="B102" s="302">
        <v>437</v>
      </c>
      <c r="D102" s="302">
        <v>491</v>
      </c>
      <c r="E102" s="126">
        <v>218</v>
      </c>
    </row>
    <row r="103" spans="1:5" x14ac:dyDescent="0.3">
      <c r="A103" s="126">
        <v>621</v>
      </c>
      <c r="B103" s="302">
        <v>283</v>
      </c>
      <c r="D103" s="302">
        <v>498</v>
      </c>
      <c r="E103" s="126">
        <v>235</v>
      </c>
    </row>
    <row r="104" spans="1:5" x14ac:dyDescent="0.3">
      <c r="A104" s="126">
        <v>622</v>
      </c>
      <c r="B104" s="302">
        <v>438</v>
      </c>
      <c r="D104" s="302">
        <v>503</v>
      </c>
      <c r="E104" s="126">
        <v>783</v>
      </c>
    </row>
    <row r="105" spans="1:5" x14ac:dyDescent="0.3">
      <c r="A105" s="126">
        <v>628</v>
      </c>
      <c r="B105" s="302" t="s">
        <v>232</v>
      </c>
      <c r="D105" s="302">
        <v>507</v>
      </c>
      <c r="E105" s="126">
        <v>789</v>
      </c>
    </row>
    <row r="106" spans="1:5" x14ac:dyDescent="0.3">
      <c r="A106" s="126">
        <v>632</v>
      </c>
      <c r="B106" s="302">
        <v>543</v>
      </c>
      <c r="D106" s="302">
        <v>543</v>
      </c>
      <c r="E106" s="126">
        <v>632</v>
      </c>
    </row>
    <row r="107" spans="1:5" x14ac:dyDescent="0.3">
      <c r="A107" s="126">
        <v>651</v>
      </c>
      <c r="B107" s="302">
        <v>461</v>
      </c>
      <c r="D107" s="302">
        <v>548</v>
      </c>
      <c r="E107" s="126">
        <v>533</v>
      </c>
    </row>
    <row r="108" spans="1:5" x14ac:dyDescent="0.3">
      <c r="A108" s="126">
        <v>661</v>
      </c>
      <c r="B108" s="302">
        <v>464</v>
      </c>
      <c r="D108" s="302">
        <v>551</v>
      </c>
      <c r="E108" s="126">
        <v>241</v>
      </c>
    </row>
    <row r="109" spans="1:5" x14ac:dyDescent="0.3">
      <c r="A109" s="126">
        <v>669</v>
      </c>
      <c r="B109" s="302">
        <v>475</v>
      </c>
      <c r="D109" s="302">
        <v>552</v>
      </c>
      <c r="E109" s="126">
        <v>507</v>
      </c>
    </row>
    <row r="110" spans="1:5" x14ac:dyDescent="0.3">
      <c r="A110" s="126">
        <v>684</v>
      </c>
      <c r="B110" s="302">
        <v>86</v>
      </c>
      <c r="D110" s="302">
        <v>553</v>
      </c>
      <c r="E110" s="126">
        <v>792</v>
      </c>
    </row>
    <row r="111" spans="1:5" x14ac:dyDescent="0.3">
      <c r="A111" s="126">
        <v>689</v>
      </c>
      <c r="B111" s="302">
        <v>81</v>
      </c>
      <c r="D111" s="302">
        <v>554</v>
      </c>
      <c r="E111" s="126">
        <v>500</v>
      </c>
    </row>
    <row r="112" spans="1:5" x14ac:dyDescent="0.3">
      <c r="A112" s="126">
        <v>693</v>
      </c>
      <c r="B112" s="302">
        <v>84</v>
      </c>
      <c r="D112" s="302">
        <v>584</v>
      </c>
      <c r="E112" s="126">
        <v>137</v>
      </c>
    </row>
    <row r="113" spans="1:5" x14ac:dyDescent="0.3">
      <c r="A113" s="281">
        <v>700</v>
      </c>
      <c r="B113" s="302" t="s">
        <v>232</v>
      </c>
      <c r="D113" s="302">
        <v>589</v>
      </c>
      <c r="E113" s="126">
        <v>171</v>
      </c>
    </row>
    <row r="114" spans="1:5" x14ac:dyDescent="0.3">
      <c r="A114" s="126">
        <v>702</v>
      </c>
      <c r="B114" s="302">
        <v>361</v>
      </c>
      <c r="D114" s="302">
        <v>619</v>
      </c>
      <c r="E114" s="126">
        <v>143</v>
      </c>
    </row>
    <row r="115" spans="1:5" x14ac:dyDescent="0.3">
      <c r="A115" s="126">
        <v>708</v>
      </c>
      <c r="B115" s="302">
        <v>93</v>
      </c>
      <c r="D115" s="302">
        <v>643</v>
      </c>
      <c r="E115" s="126">
        <v>135</v>
      </c>
    </row>
    <row r="116" spans="1:5" x14ac:dyDescent="0.3">
      <c r="A116" s="126">
        <v>723</v>
      </c>
      <c r="B116" s="302">
        <v>89</v>
      </c>
      <c r="D116" s="305">
        <v>670</v>
      </c>
      <c r="E116" s="126">
        <v>961</v>
      </c>
    </row>
    <row r="117" spans="1:5" x14ac:dyDescent="0.3">
      <c r="A117" s="126">
        <v>726</v>
      </c>
      <c r="B117" s="302">
        <v>87</v>
      </c>
      <c r="D117" s="302" t="s">
        <v>232</v>
      </c>
      <c r="E117" s="126">
        <v>111</v>
      </c>
    </row>
    <row r="118" spans="1:5" x14ac:dyDescent="0.3">
      <c r="A118" s="126">
        <v>732</v>
      </c>
      <c r="B118" s="302">
        <v>88</v>
      </c>
      <c r="D118" s="302" t="s">
        <v>232</v>
      </c>
      <c r="E118" s="126">
        <v>364</v>
      </c>
    </row>
    <row r="119" spans="1:5" x14ac:dyDescent="0.3">
      <c r="A119" s="126">
        <v>733</v>
      </c>
      <c r="B119" s="302">
        <v>406</v>
      </c>
      <c r="D119" s="302" t="s">
        <v>232</v>
      </c>
      <c r="E119" s="126">
        <v>365</v>
      </c>
    </row>
    <row r="120" spans="1:5" x14ac:dyDescent="0.3">
      <c r="A120" s="126">
        <v>783</v>
      </c>
      <c r="B120" s="302">
        <v>503</v>
      </c>
      <c r="D120" s="302" t="s">
        <v>232</v>
      </c>
      <c r="E120" s="126">
        <v>427</v>
      </c>
    </row>
    <row r="121" spans="1:5" x14ac:dyDescent="0.3">
      <c r="A121" s="126">
        <v>789</v>
      </c>
      <c r="B121" s="302">
        <v>507</v>
      </c>
      <c r="D121" s="302" t="s">
        <v>232</v>
      </c>
      <c r="E121" s="126">
        <v>468</v>
      </c>
    </row>
    <row r="122" spans="1:5" x14ac:dyDescent="0.3">
      <c r="A122" s="126">
        <v>792</v>
      </c>
      <c r="B122" s="302">
        <v>553</v>
      </c>
      <c r="D122" s="302" t="s">
        <v>232</v>
      </c>
      <c r="E122" s="126">
        <v>493</v>
      </c>
    </row>
    <row r="123" spans="1:5" x14ac:dyDescent="0.3">
      <c r="A123" s="281">
        <v>825</v>
      </c>
      <c r="B123" s="302" t="s">
        <v>232</v>
      </c>
      <c r="D123" s="302" t="s">
        <v>232</v>
      </c>
      <c r="E123" s="126">
        <v>588</v>
      </c>
    </row>
    <row r="124" spans="1:5" x14ac:dyDescent="0.3">
      <c r="A124" s="281">
        <v>961</v>
      </c>
      <c r="B124" s="305">
        <v>670</v>
      </c>
      <c r="D124" s="302" t="s">
        <v>232</v>
      </c>
      <c r="E124" s="126">
        <v>628</v>
      </c>
    </row>
    <row r="125" spans="1:5" x14ac:dyDescent="0.3">
      <c r="A125" s="126">
        <v>970</v>
      </c>
      <c r="B125" s="305">
        <v>450</v>
      </c>
      <c r="D125" s="302" t="s">
        <v>232</v>
      </c>
      <c r="E125" s="126">
        <v>700</v>
      </c>
    </row>
    <row r="126" spans="1:5" x14ac:dyDescent="0.3">
      <c r="A126" s="126">
        <v>977</v>
      </c>
      <c r="B126" s="305">
        <v>156</v>
      </c>
      <c r="D126" s="302" t="s">
        <v>232</v>
      </c>
      <c r="E126" s="126">
        <v>825</v>
      </c>
    </row>
  </sheetData>
  <sortState xmlns:xlrd2="http://schemas.microsoft.com/office/spreadsheetml/2017/richdata2" ref="D6:E126">
    <sortCondition ref="D6:D126"/>
  </sortState>
  <hyperlinks>
    <hyperlink ref="E2" location="Inhalt!A50" display="Link zum Inhalt" xr:uid="{0EA990FD-49E3-41AE-9470-F9F234EEDFFA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57E6-BEE5-4289-A82B-E2BF9A64CA1A}">
  <sheetPr>
    <tabColor rgb="FF0070C0"/>
  </sheetPr>
  <dimension ref="A1:D66"/>
  <sheetViews>
    <sheetView topLeftCell="A10" workbookViewId="0">
      <selection activeCell="A24" sqref="A24"/>
    </sheetView>
  </sheetViews>
  <sheetFormatPr baseColWidth="10" defaultRowHeight="14.4" x14ac:dyDescent="0.3"/>
  <cols>
    <col min="1" max="1" width="25.109375" customWidth="1"/>
    <col min="2" max="2" width="3.77734375" style="31" customWidth="1"/>
    <col min="3" max="3" width="3.88671875" style="124" customWidth="1"/>
    <col min="4" max="4" width="56.77734375" customWidth="1"/>
    <col min="5" max="5" width="3.88671875" customWidth="1"/>
    <col min="6" max="6" width="6" customWidth="1"/>
    <col min="7" max="7" width="5.5546875" customWidth="1"/>
  </cols>
  <sheetData>
    <row r="1" spans="1:4" ht="18" x14ac:dyDescent="0.35">
      <c r="A1" s="24" t="s">
        <v>221</v>
      </c>
      <c r="B1" s="79"/>
      <c r="C1" s="123"/>
    </row>
    <row r="3" spans="1:4" x14ac:dyDescent="0.3">
      <c r="A3" t="s">
        <v>3701</v>
      </c>
      <c r="D3" s="9" t="s">
        <v>1411</v>
      </c>
    </row>
    <row r="4" spans="1:4" x14ac:dyDescent="0.3">
      <c r="D4" s="233" t="s">
        <v>3049</v>
      </c>
    </row>
    <row r="5" spans="1:4" x14ac:dyDescent="0.3">
      <c r="D5" s="233"/>
    </row>
    <row r="6" spans="1:4" s="8" customFormat="1" ht="15.6" x14ac:dyDescent="0.3">
      <c r="A6" s="8" t="s">
        <v>220</v>
      </c>
      <c r="B6" s="80" t="s">
        <v>1399</v>
      </c>
      <c r="C6" s="125" t="s">
        <v>2268</v>
      </c>
      <c r="D6" s="8" t="s">
        <v>1410</v>
      </c>
    </row>
    <row r="8" spans="1:4" s="31" customFormat="1" x14ac:dyDescent="0.3">
      <c r="A8" s="76" t="s">
        <v>2495</v>
      </c>
      <c r="C8" s="124"/>
      <c r="D8" s="31" t="s">
        <v>2494</v>
      </c>
    </row>
    <row r="9" spans="1:4" x14ac:dyDescent="0.3">
      <c r="A9" s="25" t="s">
        <v>2498</v>
      </c>
      <c r="B9" s="31" t="s">
        <v>1401</v>
      </c>
      <c r="C9" s="124">
        <v>19</v>
      </c>
      <c r="D9" s="31" t="s">
        <v>2490</v>
      </c>
    </row>
    <row r="10" spans="1:4" x14ac:dyDescent="0.3">
      <c r="A10" s="25" t="s">
        <v>2496</v>
      </c>
      <c r="B10" s="31" t="s">
        <v>1401</v>
      </c>
      <c r="C10" s="124">
        <v>20</v>
      </c>
      <c r="D10" s="31" t="s">
        <v>2252</v>
      </c>
    </row>
    <row r="11" spans="1:4" x14ac:dyDescent="0.3">
      <c r="A11" s="25" t="s">
        <v>2497</v>
      </c>
      <c r="B11" s="31" t="s">
        <v>1401</v>
      </c>
      <c r="C11" s="124">
        <v>18</v>
      </c>
      <c r="D11" s="31" t="s">
        <v>2253</v>
      </c>
    </row>
    <row r="12" spans="1:4" x14ac:dyDescent="0.3">
      <c r="D12" s="31"/>
    </row>
    <row r="13" spans="1:4" x14ac:dyDescent="0.3">
      <c r="A13" s="76" t="s">
        <v>3635</v>
      </c>
      <c r="D13" s="31" t="s">
        <v>2265</v>
      </c>
    </row>
    <row r="14" spans="1:4" x14ac:dyDescent="0.3">
      <c r="A14" s="234" t="s">
        <v>3522</v>
      </c>
      <c r="B14" s="31" t="s">
        <v>1401</v>
      </c>
      <c r="C14" s="124">
        <v>5</v>
      </c>
      <c r="D14" s="31" t="s">
        <v>3523</v>
      </c>
    </row>
    <row r="15" spans="1:4" x14ac:dyDescent="0.3">
      <c r="A15" s="234" t="s">
        <v>2499</v>
      </c>
      <c r="B15" s="31" t="s">
        <v>1400</v>
      </c>
      <c r="C15" s="124">
        <v>1</v>
      </c>
      <c r="D15" s="31" t="s">
        <v>2500</v>
      </c>
    </row>
    <row r="16" spans="1:4" x14ac:dyDescent="0.3">
      <c r="A16" s="25" t="s">
        <v>2254</v>
      </c>
      <c r="B16" s="31" t="s">
        <v>1400</v>
      </c>
      <c r="C16" s="124">
        <v>1</v>
      </c>
      <c r="D16" s="31" t="s">
        <v>2477</v>
      </c>
    </row>
    <row r="17" spans="1:4" x14ac:dyDescent="0.3">
      <c r="A17" s="25" t="s">
        <v>2476</v>
      </c>
      <c r="B17" s="31" t="s">
        <v>1400</v>
      </c>
      <c r="C17" s="124">
        <v>1</v>
      </c>
      <c r="D17" s="31" t="s">
        <v>2478</v>
      </c>
    </row>
    <row r="18" spans="1:4" x14ac:dyDescent="0.3">
      <c r="A18" s="25" t="s">
        <v>2512</v>
      </c>
      <c r="B18" s="31" t="s">
        <v>1401</v>
      </c>
      <c r="C18" s="124">
        <v>2</v>
      </c>
      <c r="D18" s="31" t="s">
        <v>2511</v>
      </c>
    </row>
    <row r="19" spans="1:4" x14ac:dyDescent="0.3">
      <c r="D19" s="31"/>
    </row>
    <row r="20" spans="1:4" x14ac:dyDescent="0.3">
      <c r="A20" s="76" t="s">
        <v>2273</v>
      </c>
      <c r="D20" s="31" t="s">
        <v>1387</v>
      </c>
    </row>
    <row r="21" spans="1:4" x14ac:dyDescent="0.3">
      <c r="A21" s="25" t="s">
        <v>2274</v>
      </c>
      <c r="B21" s="31" t="s">
        <v>1400</v>
      </c>
      <c r="C21" s="124">
        <v>9</v>
      </c>
      <c r="D21" s="31" t="s">
        <v>1403</v>
      </c>
    </row>
    <row r="22" spans="1:4" x14ac:dyDescent="0.3">
      <c r="A22" s="25" t="s">
        <v>2275</v>
      </c>
      <c r="B22" s="31" t="s">
        <v>1401</v>
      </c>
      <c r="C22" s="124">
        <v>4</v>
      </c>
      <c r="D22" s="31" t="s">
        <v>1403</v>
      </c>
    </row>
    <row r="23" spans="1:4" x14ac:dyDescent="0.3">
      <c r="D23" s="31"/>
    </row>
    <row r="24" spans="1:4" x14ac:dyDescent="0.3">
      <c r="A24" s="76" t="s">
        <v>2276</v>
      </c>
      <c r="D24" s="31" t="s">
        <v>1388</v>
      </c>
    </row>
    <row r="25" spans="1:4" x14ac:dyDescent="0.3">
      <c r="A25" s="25" t="s">
        <v>2277</v>
      </c>
      <c r="B25" s="31" t="s">
        <v>1400</v>
      </c>
      <c r="C25" s="124">
        <v>5</v>
      </c>
      <c r="D25" s="31" t="s">
        <v>3710</v>
      </c>
    </row>
    <row r="26" spans="1:4" x14ac:dyDescent="0.3">
      <c r="A26" s="25" t="s">
        <v>2278</v>
      </c>
      <c r="B26" s="31" t="s">
        <v>1401</v>
      </c>
      <c r="C26" s="124">
        <v>3</v>
      </c>
      <c r="D26" s="31" t="s">
        <v>3710</v>
      </c>
    </row>
    <row r="27" spans="1:4" x14ac:dyDescent="0.3">
      <c r="D27" s="31"/>
    </row>
    <row r="28" spans="1:4" x14ac:dyDescent="0.3">
      <c r="A28" s="76" t="s">
        <v>2279</v>
      </c>
      <c r="D28" s="31" t="s">
        <v>1389</v>
      </c>
    </row>
    <row r="29" spans="1:4" x14ac:dyDescent="0.3">
      <c r="A29" s="25" t="s">
        <v>2280</v>
      </c>
      <c r="B29" s="31" t="s">
        <v>1400</v>
      </c>
      <c r="C29" s="124">
        <v>4</v>
      </c>
      <c r="D29" s="31" t="s">
        <v>1404</v>
      </c>
    </row>
    <row r="30" spans="1:4" x14ac:dyDescent="0.3">
      <c r="A30" s="25" t="s">
        <v>2281</v>
      </c>
      <c r="B30" s="31" t="s">
        <v>1401</v>
      </c>
      <c r="C30" s="124">
        <v>2</v>
      </c>
      <c r="D30" s="31" t="s">
        <v>1404</v>
      </c>
    </row>
    <row r="31" spans="1:4" x14ac:dyDescent="0.3">
      <c r="D31" s="31"/>
    </row>
    <row r="32" spans="1:4" x14ac:dyDescent="0.3">
      <c r="A32" s="76" t="s">
        <v>3056</v>
      </c>
      <c r="B32" s="81"/>
      <c r="C32" s="118"/>
      <c r="D32" s="31" t="s">
        <v>3707</v>
      </c>
    </row>
    <row r="33" spans="1:4" x14ac:dyDescent="0.3">
      <c r="A33" s="25" t="s">
        <v>2269</v>
      </c>
      <c r="B33" s="31" t="s">
        <v>1400</v>
      </c>
      <c r="C33" s="124">
        <v>4</v>
      </c>
      <c r="D33" s="31" t="s">
        <v>3708</v>
      </c>
    </row>
    <row r="34" spans="1:4" x14ac:dyDescent="0.3">
      <c r="A34" s="25" t="s">
        <v>2270</v>
      </c>
      <c r="B34" s="31" t="s">
        <v>1401</v>
      </c>
      <c r="C34" s="124">
        <v>2</v>
      </c>
      <c r="D34" s="31" t="s">
        <v>3708</v>
      </c>
    </row>
    <row r="35" spans="1:4" x14ac:dyDescent="0.3">
      <c r="A35" s="25" t="s">
        <v>2271</v>
      </c>
      <c r="B35" s="31" t="s">
        <v>1400</v>
      </c>
      <c r="C35" s="124">
        <v>4</v>
      </c>
      <c r="D35" s="31" t="s">
        <v>3709</v>
      </c>
    </row>
    <row r="36" spans="1:4" x14ac:dyDescent="0.3">
      <c r="A36" s="25" t="s">
        <v>2272</v>
      </c>
      <c r="B36" s="31" t="s">
        <v>1401</v>
      </c>
      <c r="C36" s="124">
        <v>2</v>
      </c>
      <c r="D36" s="31" t="s">
        <v>3709</v>
      </c>
    </row>
    <row r="37" spans="1:4" x14ac:dyDescent="0.3">
      <c r="D37" s="31"/>
    </row>
    <row r="38" spans="1:4" x14ac:dyDescent="0.3">
      <c r="A38" s="76" t="s">
        <v>2282</v>
      </c>
      <c r="B38" s="81"/>
      <c r="C38" s="118"/>
      <c r="D38" s="31" t="s">
        <v>1390</v>
      </c>
    </row>
    <row r="39" spans="1:4" x14ac:dyDescent="0.3">
      <c r="A39" s="25" t="s">
        <v>2283</v>
      </c>
      <c r="B39" s="31" t="s">
        <v>1400</v>
      </c>
      <c r="C39" s="124">
        <v>2</v>
      </c>
      <c r="D39" s="31" t="s">
        <v>1402</v>
      </c>
    </row>
    <row r="40" spans="1:4" x14ac:dyDescent="0.3">
      <c r="A40" s="25" t="s">
        <v>2284</v>
      </c>
      <c r="B40" s="31" t="s">
        <v>1401</v>
      </c>
      <c r="C40" s="124">
        <v>1</v>
      </c>
      <c r="D40" s="31" t="s">
        <v>1402</v>
      </c>
    </row>
    <row r="41" spans="1:4" x14ac:dyDescent="0.3">
      <c r="A41" s="25" t="s">
        <v>2285</v>
      </c>
      <c r="B41" s="31" t="s">
        <v>1400</v>
      </c>
      <c r="C41" s="124">
        <v>2</v>
      </c>
      <c r="D41" s="31" t="s">
        <v>1405</v>
      </c>
    </row>
    <row r="42" spans="1:4" x14ac:dyDescent="0.3">
      <c r="A42" s="25" t="s">
        <v>2286</v>
      </c>
      <c r="B42" s="31" t="s">
        <v>1401</v>
      </c>
      <c r="C42" s="124">
        <v>1</v>
      </c>
      <c r="D42" s="31" t="s">
        <v>1405</v>
      </c>
    </row>
    <row r="43" spans="1:4" x14ac:dyDescent="0.3">
      <c r="D43" s="31"/>
    </row>
    <row r="44" spans="1:4" x14ac:dyDescent="0.3">
      <c r="A44" s="76" t="s">
        <v>2287</v>
      </c>
      <c r="B44" s="81"/>
      <c r="C44" s="118"/>
      <c r="D44" s="31" t="s">
        <v>1391</v>
      </c>
    </row>
    <row r="45" spans="1:4" x14ac:dyDescent="0.3">
      <c r="A45" s="25" t="s">
        <v>2288</v>
      </c>
      <c r="B45" s="31" t="s">
        <v>1400</v>
      </c>
      <c r="C45" s="124">
        <v>4</v>
      </c>
      <c r="D45" s="31" t="s">
        <v>1406</v>
      </c>
    </row>
    <row r="46" spans="1:4" x14ac:dyDescent="0.3">
      <c r="A46" s="25" t="s">
        <v>2289</v>
      </c>
      <c r="B46" s="31" t="s">
        <v>1401</v>
      </c>
      <c r="C46" s="124">
        <v>1</v>
      </c>
      <c r="D46" s="31" t="s">
        <v>1406</v>
      </c>
    </row>
    <row r="47" spans="1:4" x14ac:dyDescent="0.3">
      <c r="A47" s="25" t="s">
        <v>2290</v>
      </c>
      <c r="B47" s="31" t="s">
        <v>1400</v>
      </c>
      <c r="C47" s="124">
        <v>4</v>
      </c>
      <c r="D47" s="31" t="s">
        <v>1407</v>
      </c>
    </row>
    <row r="48" spans="1:4" x14ac:dyDescent="0.3">
      <c r="A48" s="25" t="s">
        <v>2291</v>
      </c>
      <c r="B48" s="31" t="s">
        <v>1401</v>
      </c>
      <c r="C48" s="124">
        <v>1</v>
      </c>
      <c r="D48" s="31" t="s">
        <v>1407</v>
      </c>
    </row>
    <row r="49" spans="1:4" x14ac:dyDescent="0.3">
      <c r="D49" s="31"/>
    </row>
    <row r="50" spans="1:4" x14ac:dyDescent="0.3">
      <c r="A50" s="76" t="s">
        <v>2292</v>
      </c>
      <c r="B50" s="81"/>
      <c r="C50" s="118"/>
      <c r="D50" s="31" t="s">
        <v>1392</v>
      </c>
    </row>
    <row r="51" spans="1:4" x14ac:dyDescent="0.3">
      <c r="A51" s="25" t="s">
        <v>2293</v>
      </c>
      <c r="B51" s="31" t="s">
        <v>1400</v>
      </c>
      <c r="C51" s="124">
        <v>1</v>
      </c>
      <c r="D51" s="31" t="s">
        <v>1408</v>
      </c>
    </row>
    <row r="52" spans="1:4" x14ac:dyDescent="0.3">
      <c r="A52" s="25" t="s">
        <v>2294</v>
      </c>
      <c r="B52" s="31" t="s">
        <v>1401</v>
      </c>
      <c r="C52" s="124">
        <v>1</v>
      </c>
      <c r="D52" s="31" t="s">
        <v>1408</v>
      </c>
    </row>
    <row r="53" spans="1:4" x14ac:dyDescent="0.3">
      <c r="A53" s="25" t="s">
        <v>2295</v>
      </c>
      <c r="B53" s="31" t="s">
        <v>1400</v>
      </c>
      <c r="C53" s="124">
        <v>1</v>
      </c>
      <c r="D53" s="31" t="s">
        <v>1409</v>
      </c>
    </row>
    <row r="54" spans="1:4" x14ac:dyDescent="0.3">
      <c r="A54" s="25" t="s">
        <v>2296</v>
      </c>
      <c r="B54" s="31" t="s">
        <v>1401</v>
      </c>
      <c r="C54" s="124">
        <v>1</v>
      </c>
      <c r="D54" s="31" t="s">
        <v>1409</v>
      </c>
    </row>
    <row r="55" spans="1:4" x14ac:dyDescent="0.3">
      <c r="D55" s="31"/>
    </row>
    <row r="56" spans="1:4" x14ac:dyDescent="0.3">
      <c r="A56" s="76" t="s">
        <v>1383</v>
      </c>
      <c r="B56" s="81"/>
      <c r="C56" s="118"/>
      <c r="D56" s="31" t="s">
        <v>1393</v>
      </c>
    </row>
    <row r="57" spans="1:4" x14ac:dyDescent="0.3">
      <c r="A57" s="25" t="s">
        <v>1385</v>
      </c>
      <c r="B57" s="31" t="s">
        <v>1401</v>
      </c>
      <c r="C57" s="124">
        <v>3</v>
      </c>
      <c r="D57" s="31" t="s">
        <v>1395</v>
      </c>
    </row>
    <row r="58" spans="1:4" x14ac:dyDescent="0.3">
      <c r="A58" s="25" t="s">
        <v>1386</v>
      </c>
      <c r="B58" s="31" t="s">
        <v>1401</v>
      </c>
      <c r="C58" s="124">
        <v>3</v>
      </c>
      <c r="D58" s="31" t="s">
        <v>1396</v>
      </c>
    </row>
    <row r="59" spans="1:4" x14ac:dyDescent="0.3">
      <c r="A59" s="25" t="s">
        <v>2427</v>
      </c>
      <c r="B59" s="31" t="s">
        <v>1401</v>
      </c>
      <c r="C59" s="124">
        <v>3</v>
      </c>
      <c r="D59" s="31" t="s">
        <v>2431</v>
      </c>
    </row>
    <row r="60" spans="1:4" x14ac:dyDescent="0.3">
      <c r="A60" s="25" t="s">
        <v>2428</v>
      </c>
      <c r="B60" s="31" t="s">
        <v>1401</v>
      </c>
      <c r="C60" s="124">
        <v>3</v>
      </c>
      <c r="D60" s="31" t="s">
        <v>2432</v>
      </c>
    </row>
    <row r="61" spans="1:4" x14ac:dyDescent="0.3">
      <c r="A61" s="25" t="s">
        <v>2429</v>
      </c>
      <c r="B61" s="31" t="s">
        <v>1401</v>
      </c>
      <c r="C61" s="124">
        <v>3</v>
      </c>
      <c r="D61" s="31" t="s">
        <v>2433</v>
      </c>
    </row>
    <row r="62" spans="1:4" x14ac:dyDescent="0.3">
      <c r="A62" s="25" t="s">
        <v>2430</v>
      </c>
      <c r="B62" s="31" t="s">
        <v>1401</v>
      </c>
      <c r="C62" s="124">
        <v>3</v>
      </c>
      <c r="D62" s="31" t="s">
        <v>2434</v>
      </c>
    </row>
    <row r="63" spans="1:4" x14ac:dyDescent="0.3">
      <c r="A63" s="25" t="s">
        <v>1384</v>
      </c>
      <c r="B63" s="31" t="s">
        <v>1400</v>
      </c>
      <c r="C63" s="124">
        <v>4</v>
      </c>
      <c r="D63" s="31" t="s">
        <v>1394</v>
      </c>
    </row>
    <row r="64" spans="1:4" x14ac:dyDescent="0.3">
      <c r="A64" s="25" t="s">
        <v>1413</v>
      </c>
      <c r="B64" s="31" t="s">
        <v>1400</v>
      </c>
      <c r="C64" s="124">
        <v>4</v>
      </c>
      <c r="D64" s="31" t="s">
        <v>1397</v>
      </c>
    </row>
    <row r="66" spans="1:4" x14ac:dyDescent="0.3">
      <c r="A66" s="232" t="s">
        <v>3123</v>
      </c>
      <c r="C66" s="16">
        <f>SUM(C9:C64)</f>
        <v>152</v>
      </c>
      <c r="D66" s="432" t="s">
        <v>3529</v>
      </c>
    </row>
  </sheetData>
  <hyperlinks>
    <hyperlink ref="A33" location="'ELKG² an ELKG A5'!A1" display="ELKG² an ELKG A5" xr:uid="{AC0F9B7B-9E45-4906-8CC2-71596A864BE6}"/>
    <hyperlink ref="A35" location="'ELKG an ELKG² A5'!A1" display="ELKG an ELKG² A5" xr:uid="{42C82B04-B165-49F0-A60D-14EB527FEB8B}"/>
    <hyperlink ref="A38" location="'ELKG² - CoSi Daten'!A1" display="ELKG² - CoSi Daten" xr:uid="{A50E0BAD-8898-4FEA-8DEB-364AF1ED4CE4}"/>
    <hyperlink ref="A32" location="'ELKG² - ELKG Daten'!A1" display="ELKG² - ELKG Daten" xr:uid="{F36147F4-927D-4852-92E5-291A47233BE0}"/>
    <hyperlink ref="A39" location="'ELKG² an CoSi A5'!A1" display="ELKG² an CoSi A5" xr:uid="{BB6F81DA-58C1-4B2C-8969-751D7725ECC1}"/>
    <hyperlink ref="A41" location="'CoSi an ELKG² A5'!A1" display="CoSi an ELKG² A5" xr:uid="{4ECE10EB-ECE9-4B30-B174-0B70499D793B}"/>
    <hyperlink ref="A44" location="'ELKG² - EG Daten'!A1" display="ELKG² - EG Daten" xr:uid="{AF337DEC-12DE-42D2-98AE-EEB8C34A59E7}"/>
    <hyperlink ref="A45" location="'ELKG² an EG A5'!A1" display="ELKG² an EG A5" xr:uid="{2A0293E0-FB67-4827-80BB-FB2552CB7B09}"/>
    <hyperlink ref="A47" location="'EG an ELKG² A5'!A1" display="EG an ELKG² A5" xr:uid="{4FE2C39B-583A-408D-8767-CF38329A48F1}"/>
    <hyperlink ref="A50" location="'ELKG² - GL Daten'!A1" display="ELKG² - GL Daten" xr:uid="{5A1937F7-B78D-4F57-9669-4EBAEF24AB89}"/>
    <hyperlink ref="A51" location="'ELKG² an GL A5'!A1" display="ELKG² an GL A5" xr:uid="{E5FD60BD-7D05-4C29-B99B-F56EF4DCD489}"/>
    <hyperlink ref="A53" location="'GL an ELKG² A5'!A1" display="GL an ELKG² A5" xr:uid="{6A10B3CC-0154-47BD-8310-B1BBE9B9AB26}"/>
    <hyperlink ref="A48" location="'EG an ELKG² A4'!A1" display="EG an ELKG² A4" xr:uid="{11DC293E-70C0-47BD-8527-965B1FCEB50A}"/>
    <hyperlink ref="A34" location="'ELKG² an ELKG A4'!A1" display="ELKG² an ELKG A4" xr:uid="{2A98C406-03FD-4CFB-87D0-C2042DF546F0}"/>
    <hyperlink ref="A36" location="'ELKG an ELKG² A4'!A1" display="ELKG an ELKG² A4" xr:uid="{A0DEA92C-9E6A-4213-9469-FF22D57A7945}"/>
    <hyperlink ref="A40" location="'ELKG² an CoSi A4'!A1" display="ELKG² an CoSi A4" xr:uid="{25721927-CAE6-476F-B09B-BFDAA5FF4C9C}"/>
    <hyperlink ref="A42" location="'CoSi an ELKG² A4'!A1" display="CoSi an ELKG² A4" xr:uid="{F6DBFA9B-B62D-4BDD-8B5D-376987C60425}"/>
    <hyperlink ref="A46" location="'ELKG² an EG A4'!A1" display="ELKG² an EG A4" xr:uid="{3500CFE5-A852-4653-8A52-E30041F850E0}"/>
    <hyperlink ref="A52" location="'ELKG² an GL A4'!A1" display="ELKG² an GL A4" xr:uid="{9DA3A57F-DBCB-4D77-BA4A-7DA838830E7E}"/>
    <hyperlink ref="A54" location="'GL an ELKG² A4'!A1" display="GL an ELKG² A4" xr:uid="{4E232CDE-F6F1-46D7-AB5F-5220BF64B545}"/>
    <hyperlink ref="A56" location="'KJ Kirchenjahr'!A1" display="KJ Kirchenjahr" xr:uid="{03F2E233-1A50-4DB7-ABAB-3165D570455E}"/>
    <hyperlink ref="A63" location="'KJ Hauptlieder Farbe'!A1" display="KJ Hauptlieder Farbe" xr:uid="{D194D4C6-5B14-4EB0-A155-D7419DC415CC}"/>
    <hyperlink ref="A57" location="'KJ PrR IV 21-22'!A1" display="KJ PrR IV 21-22" xr:uid="{AB1F64BF-9F7F-42BA-96C8-2F56507CEF85}"/>
    <hyperlink ref="A58" location="'KJ PrR V 22-23'!A1" display="KJ PrR V 22-23" xr:uid="{9A8010A3-EFBD-4F94-A45F-CBF0690D00C5}"/>
    <hyperlink ref="A64" location="'KJ Wochensprüche'!A1" display="KJ Wochen- Tages-Sprüche" xr:uid="{C73A3A83-CBE3-4421-8858-A9815B4B62CC}"/>
    <hyperlink ref="A28" location="'ELKG² an EG u GL Daten'!A1" display="ELKG² an EG u GL Daten" xr:uid="{53AA2450-8E40-46F8-8CFF-7FD2DAA4EE51}"/>
    <hyperlink ref="A29" location="'ELKG² an EG u GL A5'!A1" display="ELKG² an EG u GL A5" xr:uid="{A314CB60-67B5-4F1B-BFC2-A7AAD87ED17D}"/>
    <hyperlink ref="A30" location="'ELKG² an EG u GL A4'!A1" display="ELKG² an EG u GL A4" xr:uid="{659D3723-D146-40FF-8B2E-2D6DE8D0D2E4}"/>
    <hyperlink ref="A24" location="'ELKG² an ELKG u Cosi Daten'!A1" display="ELKG² an ELKG u Cosi Daten" xr:uid="{D683CDBC-F327-49D6-9BC3-D68798AD2FED}"/>
    <hyperlink ref="A20" location="'ELKG² an alle Daten'!A1" display="ELKG² an alle Daten" xr:uid="{D1CF86FE-5863-4FBD-84DA-1742642D127E}"/>
    <hyperlink ref="A21" location="'ELKG² an alle A5'!A1" display="ELKG² an alle A5" xr:uid="{E57F3387-394C-408A-BFFD-333D49B4C540}"/>
    <hyperlink ref="A22" location="'ELKG² an alle A4'!A1" display="ELKG² an alle A4" xr:uid="{A0CC010B-B09B-4D7E-85BF-1A5E7C201898}"/>
    <hyperlink ref="A25" location="'ELKG² an ELKG u Cosi A5'!A1" display="ELKG² an ELKG u Cosi A5" xr:uid="{2284B0B0-C56C-4F31-92CB-3C0FCDE44030}"/>
    <hyperlink ref="A26" location="'ELKG² an ELKG u Cosi A4'!A1" display="ELKG² an ELKG u Cosi A4" xr:uid="{FBA773A8-8B91-4E44-8875-D493A78ED46E}"/>
    <hyperlink ref="A8" location="'Inhalt nach'!A1" display="Inhalt nach  " xr:uid="{89D67D11-3ECE-4C76-AD25-15CF254B20B3}"/>
    <hyperlink ref="A10" location="'Inhalt Nr mit Introiten'!A1" display="Inhalt Nr mit Introiten" xr:uid="{DB5555F5-7705-4569-9019-EEB3B0B92B31}"/>
    <hyperlink ref="A11" location="'Inhalt Nr ohne Introiten'!A1" display="Inhalt Nr ohne Introiten" xr:uid="{2CA392FA-18DB-45FA-A771-80DE4368746F}"/>
    <hyperlink ref="A16" location="'fremdsprachige Lieder'!A1" display="fremdsprachige Lieder" xr:uid="{C414A456-69B5-4E38-BE9E-86B0254734E2}"/>
    <hyperlink ref="A13" location="Zusatztabellen!A1" display="Zusatztabellen" xr:uid="{723C7496-7344-4F5F-A852-9A439A3BA377}"/>
    <hyperlink ref="A17" location="'identische Lieder'!A1" display="identische Lieder" xr:uid="{AD145ED8-33C7-4FB8-B3FB-5A9C51DB07DE}"/>
    <hyperlink ref="A9" location="'Inhalt Alphabet'!A1" display="Inhalt Alphabet" xr:uid="{38B939C8-9305-4B0C-B1B5-487C8AAED806}"/>
    <hyperlink ref="A15" location="Zitate!A1" display="Zitate" xr:uid="{0A0BE6F0-90E9-4235-8F20-67EAA826C1DD}"/>
    <hyperlink ref="A18" location="'Taizé-Lieder'!A1" display="Taizé-Lieder" xr:uid="{74CDB78F-C159-4858-8ACD-F20C2C842A9B}"/>
    <hyperlink ref="A14" location="Bibelstellen!A1" display="Bibelstellen" xr:uid="{F1498144-C991-4C1F-95EB-6A0A278A9973}"/>
  </hyperlinks>
  <pageMargins left="0.70866141732283472" right="0.51181102362204722" top="0.78740157480314965" bottom="0.78740157480314965" header="0.31496062992125984" footer="0.31496062992125984"/>
  <pageSetup paperSize="9" orientation="portrait" r:id="rId1"/>
  <headerFooter>
    <oddFooter>&amp;LStand: 24.05.2022&amp;C&amp;"-,Fett"Inhalt der Mappe 2&amp;RF. Henzel u W. Kehe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1E33-F78E-4F26-BE17-042D9BD465BF}">
  <sheetPr>
    <tabColor rgb="FF00B050"/>
  </sheetPr>
  <dimension ref="A1:H46"/>
  <sheetViews>
    <sheetView zoomScaleNormal="100" workbookViewId="0">
      <selection activeCell="G4" sqref="G4"/>
    </sheetView>
  </sheetViews>
  <sheetFormatPr baseColWidth="10" defaultRowHeight="12" customHeight="1" x14ac:dyDescent="0.3"/>
  <cols>
    <col min="1" max="2" width="6.77734375" style="7" customWidth="1"/>
    <col min="3" max="3" width="6.77734375" style="28" customWidth="1"/>
    <col min="4" max="5" width="6.77734375" style="7" customWidth="1"/>
    <col min="6" max="8" width="6.77734375" style="6" customWidth="1"/>
    <col min="9" max="16384" width="11.5546875" style="6"/>
  </cols>
  <sheetData>
    <row r="1" spans="1:8" ht="19.95" customHeight="1" x14ac:dyDescent="0.35">
      <c r="A1" s="77" t="s">
        <v>1447</v>
      </c>
      <c r="B1" s="6"/>
    </row>
    <row r="2" spans="1:8" ht="13.95" customHeight="1" x14ac:dyDescent="0.3">
      <c r="A2" s="6"/>
      <c r="G2" s="99" t="s">
        <v>222</v>
      </c>
    </row>
    <row r="3" spans="1:8" ht="13.95" customHeight="1" x14ac:dyDescent="0.3">
      <c r="A3" s="41" t="s">
        <v>3672</v>
      </c>
    </row>
    <row r="4" spans="1:8" ht="13.95" customHeight="1" x14ac:dyDescent="0.3">
      <c r="B4" s="6"/>
      <c r="G4" s="6" t="s">
        <v>3634</v>
      </c>
    </row>
    <row r="5" spans="1:8" s="16" customFormat="1" ht="12" customHeight="1" x14ac:dyDescent="0.3">
      <c r="A5" s="33" t="s">
        <v>197</v>
      </c>
      <c r="B5" s="34" t="s">
        <v>233</v>
      </c>
      <c r="C5" s="83"/>
      <c r="D5" s="18" t="s">
        <v>196</v>
      </c>
      <c r="E5" s="34" t="s">
        <v>233</v>
      </c>
      <c r="G5" s="18" t="s">
        <v>196</v>
      </c>
      <c r="H5" s="34" t="s">
        <v>233</v>
      </c>
    </row>
    <row r="6" spans="1:8" ht="12" customHeight="1" x14ac:dyDescent="0.3">
      <c r="A6" s="281">
        <v>104</v>
      </c>
      <c r="B6" s="302">
        <v>144</v>
      </c>
      <c r="D6" s="126">
        <v>297</v>
      </c>
      <c r="E6" s="302">
        <v>481</v>
      </c>
      <c r="F6" s="7"/>
      <c r="G6" s="281">
        <v>500</v>
      </c>
      <c r="H6" s="302">
        <v>554</v>
      </c>
    </row>
    <row r="7" spans="1:8" ht="12" customHeight="1" x14ac:dyDescent="0.3">
      <c r="A7" s="126">
        <v>105</v>
      </c>
      <c r="B7" s="302">
        <v>147</v>
      </c>
      <c r="D7" s="281">
        <v>302</v>
      </c>
      <c r="E7" s="302">
        <v>408</v>
      </c>
      <c r="F7" s="7"/>
      <c r="G7" s="126">
        <v>507</v>
      </c>
      <c r="H7" s="302">
        <v>552</v>
      </c>
    </row>
    <row r="8" spans="1:8" ht="12" customHeight="1" x14ac:dyDescent="0.3">
      <c r="A8" s="126">
        <v>106</v>
      </c>
      <c r="B8" s="302">
        <v>149</v>
      </c>
      <c r="D8" s="126">
        <v>307</v>
      </c>
      <c r="E8" s="302">
        <v>231</v>
      </c>
      <c r="F8" s="7"/>
      <c r="G8" s="126">
        <v>511</v>
      </c>
      <c r="H8" s="302">
        <v>395</v>
      </c>
    </row>
    <row r="9" spans="1:8" ht="12" customHeight="1" x14ac:dyDescent="0.3">
      <c r="A9" s="126">
        <v>108</v>
      </c>
      <c r="B9" s="302">
        <v>387</v>
      </c>
      <c r="D9" s="126">
        <v>308</v>
      </c>
      <c r="E9" s="302">
        <v>218</v>
      </c>
      <c r="F9" s="7"/>
      <c r="G9" s="126">
        <v>533</v>
      </c>
      <c r="H9" s="302">
        <v>548</v>
      </c>
    </row>
    <row r="10" spans="1:8" ht="12" customHeight="1" x14ac:dyDescent="0.3">
      <c r="A10" s="126">
        <v>111</v>
      </c>
      <c r="B10" s="302" t="s">
        <v>232</v>
      </c>
      <c r="D10" s="126">
        <v>309</v>
      </c>
      <c r="E10" s="302">
        <v>236</v>
      </c>
      <c r="F10" s="7"/>
      <c r="G10" s="126">
        <v>544</v>
      </c>
      <c r="H10" s="302">
        <v>418</v>
      </c>
    </row>
    <row r="11" spans="1:8" ht="12" customHeight="1" x14ac:dyDescent="0.3">
      <c r="A11" s="126">
        <v>115</v>
      </c>
      <c r="B11" s="302">
        <v>104</v>
      </c>
      <c r="D11" s="126">
        <v>320</v>
      </c>
      <c r="E11" s="302">
        <v>228</v>
      </c>
      <c r="F11" s="7"/>
      <c r="G11" s="126">
        <v>547</v>
      </c>
      <c r="H11" s="302">
        <v>416</v>
      </c>
    </row>
    <row r="12" spans="1:8" ht="12" customHeight="1" x14ac:dyDescent="0.3">
      <c r="A12" s="126">
        <v>116</v>
      </c>
      <c r="B12" s="302">
        <v>158</v>
      </c>
      <c r="D12" s="126">
        <v>322</v>
      </c>
      <c r="E12" s="302">
        <v>220</v>
      </c>
      <c r="F12" s="7"/>
      <c r="G12" s="126">
        <v>560</v>
      </c>
      <c r="H12" s="302">
        <v>365</v>
      </c>
    </row>
    <row r="13" spans="1:8" ht="12" customHeight="1" x14ac:dyDescent="0.3">
      <c r="A13" s="126">
        <v>119</v>
      </c>
      <c r="B13" s="302">
        <v>181</v>
      </c>
      <c r="D13" s="126">
        <v>324</v>
      </c>
      <c r="E13" s="302">
        <v>223</v>
      </c>
      <c r="F13" s="7"/>
      <c r="G13" s="126">
        <v>585</v>
      </c>
      <c r="H13" s="302">
        <v>392</v>
      </c>
    </row>
    <row r="14" spans="1:8" ht="12" customHeight="1" x14ac:dyDescent="0.3">
      <c r="A14" s="126">
        <v>125</v>
      </c>
      <c r="B14" s="302">
        <v>170</v>
      </c>
      <c r="D14" s="126">
        <v>330</v>
      </c>
      <c r="E14" s="302">
        <v>252</v>
      </c>
      <c r="F14" s="7"/>
      <c r="G14" s="126">
        <v>588</v>
      </c>
      <c r="H14" s="302" t="s">
        <v>232</v>
      </c>
    </row>
    <row r="15" spans="1:8" ht="12" customHeight="1" x14ac:dyDescent="0.3">
      <c r="A15" s="126">
        <v>127</v>
      </c>
      <c r="B15" s="302">
        <v>172</v>
      </c>
      <c r="D15" s="126">
        <v>332</v>
      </c>
      <c r="E15" s="302">
        <v>237</v>
      </c>
      <c r="F15" s="7"/>
      <c r="G15" s="126">
        <v>596</v>
      </c>
      <c r="H15" s="302">
        <v>386</v>
      </c>
    </row>
    <row r="16" spans="1:8" ht="12" customHeight="1" x14ac:dyDescent="0.3">
      <c r="A16" s="126">
        <v>130</v>
      </c>
      <c r="B16" s="302">
        <v>173</v>
      </c>
      <c r="D16" s="126">
        <v>334</v>
      </c>
      <c r="E16" s="302">
        <v>247</v>
      </c>
      <c r="F16" s="7"/>
      <c r="G16" s="281">
        <v>600</v>
      </c>
      <c r="H16" s="302">
        <v>415</v>
      </c>
    </row>
    <row r="17" spans="1:8" ht="12" customHeight="1" x14ac:dyDescent="0.3">
      <c r="A17" s="126">
        <v>131</v>
      </c>
      <c r="B17" s="302">
        <v>168</v>
      </c>
      <c r="D17" s="126">
        <v>340</v>
      </c>
      <c r="E17" s="302">
        <v>243</v>
      </c>
      <c r="F17" s="7"/>
      <c r="G17" s="126">
        <v>601</v>
      </c>
      <c r="H17" s="302">
        <v>405</v>
      </c>
    </row>
    <row r="18" spans="1:8" ht="12" customHeight="1" x14ac:dyDescent="0.3">
      <c r="A18" s="126">
        <v>135</v>
      </c>
      <c r="B18" s="302">
        <v>643</v>
      </c>
      <c r="D18" s="126">
        <v>341</v>
      </c>
      <c r="E18" s="302">
        <v>239</v>
      </c>
      <c r="F18" s="7"/>
      <c r="G18" s="126">
        <v>605</v>
      </c>
      <c r="H18" s="302">
        <v>403</v>
      </c>
    </row>
    <row r="19" spans="1:8" ht="12" customHeight="1" x14ac:dyDescent="0.3">
      <c r="A19" s="126">
        <v>136</v>
      </c>
      <c r="B19" s="302">
        <v>176</v>
      </c>
      <c r="D19" s="126">
        <v>344</v>
      </c>
      <c r="E19" s="302">
        <v>253</v>
      </c>
      <c r="F19" s="7"/>
      <c r="G19" s="126">
        <v>607</v>
      </c>
      <c r="H19" s="302">
        <v>402</v>
      </c>
    </row>
    <row r="20" spans="1:8" ht="12" customHeight="1" x14ac:dyDescent="0.3">
      <c r="A20" s="126">
        <v>137</v>
      </c>
      <c r="B20" s="302">
        <v>584</v>
      </c>
      <c r="D20" s="126">
        <v>347</v>
      </c>
      <c r="E20" s="302">
        <v>256</v>
      </c>
      <c r="F20" s="7"/>
      <c r="G20" s="126">
        <v>620</v>
      </c>
      <c r="H20" s="302">
        <v>437</v>
      </c>
    </row>
    <row r="21" spans="1:8" ht="12" customHeight="1" x14ac:dyDescent="0.3">
      <c r="A21" s="126">
        <v>138</v>
      </c>
      <c r="B21" s="302">
        <v>174</v>
      </c>
      <c r="D21" s="126">
        <v>358</v>
      </c>
      <c r="E21" s="302">
        <v>238</v>
      </c>
      <c r="F21" s="7"/>
      <c r="G21" s="126">
        <v>621</v>
      </c>
      <c r="H21" s="302">
        <v>283</v>
      </c>
    </row>
    <row r="22" spans="1:8" ht="12" customHeight="1" x14ac:dyDescent="0.3">
      <c r="A22" s="126">
        <v>139</v>
      </c>
      <c r="B22" s="302">
        <v>174</v>
      </c>
      <c r="D22" s="126">
        <v>362</v>
      </c>
      <c r="E22" s="302">
        <v>248</v>
      </c>
      <c r="F22" s="7"/>
      <c r="G22" s="126">
        <v>622</v>
      </c>
      <c r="H22" s="302">
        <v>438</v>
      </c>
    </row>
    <row r="23" spans="1:8" ht="12" customHeight="1" x14ac:dyDescent="0.3">
      <c r="A23" s="126">
        <v>140</v>
      </c>
      <c r="B23" s="302">
        <v>398</v>
      </c>
      <c r="D23" s="126">
        <v>363</v>
      </c>
      <c r="E23" s="302">
        <v>242</v>
      </c>
      <c r="F23" s="7"/>
      <c r="G23" s="126">
        <v>628</v>
      </c>
      <c r="H23" s="302" t="s">
        <v>232</v>
      </c>
    </row>
    <row r="24" spans="1:8" ht="12" customHeight="1" x14ac:dyDescent="0.3">
      <c r="A24" s="126">
        <v>143</v>
      </c>
      <c r="B24" s="302">
        <v>619</v>
      </c>
      <c r="D24" s="126">
        <v>364</v>
      </c>
      <c r="E24" s="302" t="s">
        <v>232</v>
      </c>
      <c r="F24" s="7"/>
      <c r="G24" s="126">
        <v>632</v>
      </c>
      <c r="H24" s="302">
        <v>543</v>
      </c>
    </row>
    <row r="25" spans="1:8" ht="12" customHeight="1" x14ac:dyDescent="0.3">
      <c r="A25" s="126">
        <v>146</v>
      </c>
      <c r="B25" s="305">
        <v>175</v>
      </c>
      <c r="D25" s="126">
        <v>365</v>
      </c>
      <c r="E25" s="302" t="s">
        <v>232</v>
      </c>
      <c r="F25" s="7"/>
      <c r="G25" s="126">
        <v>651</v>
      </c>
      <c r="H25" s="302">
        <v>461</v>
      </c>
    </row>
    <row r="26" spans="1:8" ht="12" customHeight="1" x14ac:dyDescent="0.3">
      <c r="A26" s="126">
        <v>149</v>
      </c>
      <c r="B26" s="302">
        <v>355</v>
      </c>
      <c r="D26" s="126">
        <v>372</v>
      </c>
      <c r="E26" s="302">
        <v>467</v>
      </c>
      <c r="F26" s="7"/>
      <c r="G26" s="126">
        <v>661</v>
      </c>
      <c r="H26" s="302">
        <v>464</v>
      </c>
    </row>
    <row r="27" spans="1:8" ht="12" customHeight="1" x14ac:dyDescent="0.3">
      <c r="A27" s="126">
        <v>157</v>
      </c>
      <c r="B27" s="302">
        <v>155</v>
      </c>
      <c r="D27" s="126">
        <v>391</v>
      </c>
      <c r="E27" s="302">
        <v>357</v>
      </c>
      <c r="F27" s="7"/>
      <c r="G27" s="126">
        <v>669</v>
      </c>
      <c r="H27" s="302">
        <v>475</v>
      </c>
    </row>
    <row r="28" spans="1:8" ht="12" customHeight="1" x14ac:dyDescent="0.3">
      <c r="A28" s="126">
        <v>158</v>
      </c>
      <c r="B28" s="302">
        <v>157</v>
      </c>
      <c r="D28" s="126">
        <v>399</v>
      </c>
      <c r="E28" s="302">
        <v>261</v>
      </c>
      <c r="F28" s="7"/>
      <c r="G28" s="126">
        <v>684</v>
      </c>
      <c r="H28" s="302">
        <v>86</v>
      </c>
    </row>
    <row r="29" spans="1:8" ht="12" customHeight="1" x14ac:dyDescent="0.3">
      <c r="A29" s="126">
        <v>171</v>
      </c>
      <c r="B29" s="302">
        <v>589</v>
      </c>
      <c r="D29" s="281">
        <v>404</v>
      </c>
      <c r="E29" s="302">
        <v>267</v>
      </c>
      <c r="F29" s="7"/>
      <c r="G29" s="126">
        <v>689</v>
      </c>
      <c r="H29" s="302">
        <v>81</v>
      </c>
    </row>
    <row r="30" spans="1:8" ht="12" customHeight="1" x14ac:dyDescent="0.3">
      <c r="A30" s="126">
        <v>175</v>
      </c>
      <c r="B30" s="302">
        <v>208</v>
      </c>
      <c r="D30" s="126">
        <v>409</v>
      </c>
      <c r="E30" s="302">
        <v>297</v>
      </c>
      <c r="F30" s="7"/>
      <c r="G30" s="126">
        <v>693</v>
      </c>
      <c r="H30" s="302">
        <v>84</v>
      </c>
    </row>
    <row r="31" spans="1:8" ht="12" customHeight="1" x14ac:dyDescent="0.3">
      <c r="A31" s="126">
        <v>176</v>
      </c>
      <c r="B31" s="302">
        <v>204</v>
      </c>
      <c r="D31" s="126">
        <v>410</v>
      </c>
      <c r="E31" s="302">
        <v>290</v>
      </c>
      <c r="F31" s="7"/>
      <c r="G31" s="281">
        <v>700</v>
      </c>
      <c r="H31" s="302" t="s">
        <v>232</v>
      </c>
    </row>
    <row r="32" spans="1:8" ht="12" customHeight="1" x14ac:dyDescent="0.3">
      <c r="A32" s="126">
        <v>183</v>
      </c>
      <c r="B32" s="302">
        <v>380</v>
      </c>
      <c r="D32" s="126">
        <v>416</v>
      </c>
      <c r="E32" s="302">
        <v>289</v>
      </c>
      <c r="F32" s="7"/>
      <c r="G32" s="126">
        <v>702</v>
      </c>
      <c r="H32" s="302">
        <v>361</v>
      </c>
    </row>
    <row r="33" spans="1:8" ht="12" customHeight="1" x14ac:dyDescent="0.3">
      <c r="A33" s="126">
        <v>189</v>
      </c>
      <c r="B33" s="302">
        <v>85</v>
      </c>
      <c r="D33" s="126">
        <v>427</v>
      </c>
      <c r="E33" s="302" t="s">
        <v>232</v>
      </c>
      <c r="F33" s="7"/>
      <c r="G33" s="126">
        <v>708</v>
      </c>
      <c r="H33" s="302">
        <v>93</v>
      </c>
    </row>
    <row r="34" spans="1:8" ht="12" customHeight="1" x14ac:dyDescent="0.3">
      <c r="A34" s="126">
        <v>191</v>
      </c>
      <c r="B34" s="302">
        <v>451</v>
      </c>
      <c r="D34" s="126">
        <v>428</v>
      </c>
      <c r="E34" s="302">
        <v>288</v>
      </c>
      <c r="F34" s="7"/>
      <c r="G34" s="126">
        <v>723</v>
      </c>
      <c r="H34" s="302">
        <v>89</v>
      </c>
    </row>
    <row r="35" spans="1:8" ht="12" customHeight="1" x14ac:dyDescent="0.3">
      <c r="A35" s="126">
        <v>193</v>
      </c>
      <c r="B35" s="302">
        <v>453</v>
      </c>
      <c r="D35" s="126">
        <v>431</v>
      </c>
      <c r="E35" s="302">
        <v>292</v>
      </c>
      <c r="F35" s="7"/>
      <c r="G35" s="126">
        <v>726</v>
      </c>
      <c r="H35" s="302">
        <v>87</v>
      </c>
    </row>
    <row r="36" spans="1:8" ht="12" customHeight="1" x14ac:dyDescent="0.3">
      <c r="A36" s="281">
        <v>206</v>
      </c>
      <c r="B36" s="302">
        <v>450</v>
      </c>
      <c r="D36" s="126">
        <v>434</v>
      </c>
      <c r="E36" s="302">
        <v>286</v>
      </c>
      <c r="F36" s="7"/>
      <c r="G36" s="126">
        <v>732</v>
      </c>
      <c r="H36" s="302">
        <v>88</v>
      </c>
    </row>
    <row r="37" spans="1:8" ht="12" customHeight="1" x14ac:dyDescent="0.3">
      <c r="A37" s="126">
        <v>218</v>
      </c>
      <c r="B37" s="302">
        <v>491</v>
      </c>
      <c r="D37" s="126">
        <v>435</v>
      </c>
      <c r="E37" s="302">
        <v>295</v>
      </c>
      <c r="F37" s="7"/>
      <c r="G37" s="126">
        <v>733</v>
      </c>
      <c r="H37" s="302">
        <v>406</v>
      </c>
    </row>
    <row r="38" spans="1:8" ht="12" customHeight="1" x14ac:dyDescent="0.3">
      <c r="A38" s="126">
        <v>235</v>
      </c>
      <c r="B38" s="302">
        <v>498</v>
      </c>
      <c r="D38" s="126">
        <v>437</v>
      </c>
      <c r="E38" s="302">
        <v>318</v>
      </c>
      <c r="F38" s="7"/>
      <c r="G38" s="126">
        <v>783</v>
      </c>
      <c r="H38" s="302">
        <v>503</v>
      </c>
    </row>
    <row r="39" spans="1:8" ht="12" customHeight="1" x14ac:dyDescent="0.3">
      <c r="A39" s="126">
        <v>241</v>
      </c>
      <c r="B39" s="302">
        <v>551</v>
      </c>
      <c r="D39" s="126">
        <v>440</v>
      </c>
      <c r="E39" s="302">
        <v>328</v>
      </c>
      <c r="F39" s="7"/>
      <c r="G39" s="126">
        <v>789</v>
      </c>
      <c r="H39" s="302">
        <v>507</v>
      </c>
    </row>
    <row r="40" spans="1:8" ht="12" customHeight="1" x14ac:dyDescent="0.3">
      <c r="A40" s="126">
        <v>250</v>
      </c>
      <c r="B40" s="302">
        <v>215</v>
      </c>
      <c r="D40" s="126">
        <v>446</v>
      </c>
      <c r="E40" s="302">
        <v>326</v>
      </c>
      <c r="F40" s="7"/>
      <c r="G40" s="126">
        <v>792</v>
      </c>
      <c r="H40" s="302">
        <v>553</v>
      </c>
    </row>
    <row r="41" spans="1:8" ht="12" customHeight="1" x14ac:dyDescent="0.3">
      <c r="A41" s="126">
        <v>256</v>
      </c>
      <c r="B41" s="302">
        <v>216</v>
      </c>
      <c r="D41" s="126">
        <v>450</v>
      </c>
      <c r="E41" s="302">
        <v>332</v>
      </c>
      <c r="F41" s="7"/>
      <c r="G41" s="281">
        <v>825</v>
      </c>
      <c r="H41" s="302" t="s">
        <v>232</v>
      </c>
    </row>
    <row r="42" spans="1:8" ht="12" customHeight="1" x14ac:dyDescent="0.3">
      <c r="A42" s="126">
        <v>257</v>
      </c>
      <c r="B42" s="302">
        <v>277</v>
      </c>
      <c r="D42" s="126">
        <v>466</v>
      </c>
      <c r="E42" s="302">
        <v>319</v>
      </c>
      <c r="F42" s="7"/>
      <c r="G42" s="281">
        <v>961</v>
      </c>
      <c r="H42" s="305">
        <v>670</v>
      </c>
    </row>
    <row r="43" spans="1:8" ht="12" customHeight="1" x14ac:dyDescent="0.3">
      <c r="A43" s="126">
        <v>270</v>
      </c>
      <c r="B43" s="302">
        <v>273</v>
      </c>
      <c r="D43" s="126">
        <v>468</v>
      </c>
      <c r="E43" s="302" t="s">
        <v>232</v>
      </c>
      <c r="F43" s="7"/>
      <c r="G43" s="126">
        <v>970</v>
      </c>
      <c r="H43" s="305">
        <v>450</v>
      </c>
    </row>
    <row r="44" spans="1:8" ht="12" customHeight="1" x14ac:dyDescent="0.3">
      <c r="A44" s="126">
        <v>276</v>
      </c>
      <c r="B44" s="302">
        <v>436</v>
      </c>
      <c r="D44" s="126">
        <v>476</v>
      </c>
      <c r="E44" s="302">
        <v>348</v>
      </c>
      <c r="F44" s="7"/>
      <c r="G44" s="126">
        <v>977</v>
      </c>
      <c r="H44" s="305">
        <v>156</v>
      </c>
    </row>
    <row r="45" spans="1:8" ht="12" customHeight="1" x14ac:dyDescent="0.3">
      <c r="A45" s="126">
        <v>283</v>
      </c>
      <c r="B45" s="302">
        <v>482</v>
      </c>
      <c r="D45" s="126">
        <v>493</v>
      </c>
      <c r="E45" s="302" t="s">
        <v>232</v>
      </c>
      <c r="F45" s="7"/>
      <c r="G45" s="10" t="s">
        <v>197</v>
      </c>
      <c r="H45" s="7" t="s">
        <v>3266</v>
      </c>
    </row>
    <row r="46" spans="1:8" ht="12" customHeight="1" x14ac:dyDescent="0.3">
      <c r="A46" s="126">
        <v>296</v>
      </c>
      <c r="B46" s="302">
        <v>485</v>
      </c>
      <c r="D46" s="126">
        <v>496</v>
      </c>
      <c r="E46" s="302">
        <v>354</v>
      </c>
      <c r="F46" s="7"/>
      <c r="G46" s="10" t="s">
        <v>233</v>
      </c>
      <c r="H46" s="7" t="s">
        <v>3267</v>
      </c>
    </row>
  </sheetData>
  <hyperlinks>
    <hyperlink ref="G2" location="Inhalt!A50" display="Link zum Inhalt" xr:uid="{E9420EDF-B527-4D1F-8B13-7ED8005D8473}"/>
  </hyperlinks>
  <pageMargins left="0.74803149606299213" right="0.74803149606299213" top="0.59055118110236227" bottom="0.59055118110236227" header="0" footer="0"/>
  <pageSetup paperSize="11" orientation="portrait" r:id="rId1"/>
  <headerFooter>
    <oddHeader>&amp;C
&amp;"-,Fett"&amp;12ELKG²: Liednummern ELKG² &gt; GL (kath. Gotteslob)</oddHeader>
    <oddFooter xml:space="preserve">&amp;LStand: 19.05.2022
&amp;CSeite &amp;P von &amp;N Seite
&amp;RF. Henzel u W. Kehe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01A8E-81B0-48B3-A1D1-A9A97D3B8C06}">
  <sheetPr>
    <tabColor rgb="FF00B050"/>
  </sheetPr>
  <dimension ref="A1:Q39"/>
  <sheetViews>
    <sheetView zoomScaleNormal="100" workbookViewId="0">
      <selection activeCell="K4" sqref="K4"/>
    </sheetView>
  </sheetViews>
  <sheetFormatPr baseColWidth="10" defaultRowHeight="14.4" x14ac:dyDescent="0.3"/>
  <cols>
    <col min="1" max="1" width="8.77734375" style="31" customWidth="1"/>
    <col min="2" max="2" width="8.77734375" customWidth="1"/>
    <col min="3" max="3" width="3.77734375" customWidth="1"/>
    <col min="4" max="5" width="8.77734375" customWidth="1"/>
    <col min="6" max="6" width="3.77734375" customWidth="1"/>
    <col min="7" max="8" width="8.77734375" customWidth="1"/>
    <col min="9" max="9" width="3.77734375" customWidth="1"/>
    <col min="10" max="11" width="8.77734375" customWidth="1"/>
    <col min="12" max="12" width="3.77734375" customWidth="1"/>
    <col min="13" max="14" width="8.77734375" customWidth="1"/>
    <col min="15" max="15" width="3.77734375" customWidth="1"/>
    <col min="16" max="17" width="8.77734375" customWidth="1"/>
    <col min="18" max="18" width="3.5546875" customWidth="1"/>
  </cols>
  <sheetData>
    <row r="1" spans="1:17" ht="19.95" customHeight="1" x14ac:dyDescent="0.35">
      <c r="A1" s="77" t="s">
        <v>1447</v>
      </c>
      <c r="B1" s="6"/>
    </row>
    <row r="2" spans="1:17" ht="13.95" customHeight="1" x14ac:dyDescent="0.35">
      <c r="A2" s="77"/>
      <c r="B2" s="6"/>
      <c r="K2" s="99" t="s">
        <v>222</v>
      </c>
      <c r="P2" s="6"/>
    </row>
    <row r="3" spans="1:17" ht="13.95" customHeight="1" x14ac:dyDescent="0.3">
      <c r="A3" s="41" t="s">
        <v>3672</v>
      </c>
      <c r="B3" s="6"/>
      <c r="J3" s="41"/>
      <c r="K3" s="99"/>
      <c r="P3" s="6"/>
    </row>
    <row r="4" spans="1:17" ht="13.95" customHeight="1" x14ac:dyDescent="0.35">
      <c r="A4" s="77"/>
      <c r="B4" s="6"/>
      <c r="J4" s="41"/>
      <c r="K4" s="6" t="s">
        <v>3634</v>
      </c>
      <c r="P4" s="6"/>
    </row>
    <row r="5" spans="1:17" s="1" customFormat="1" ht="27.6" customHeight="1" x14ac:dyDescent="0.3">
      <c r="A5" s="33" t="s">
        <v>197</v>
      </c>
      <c r="B5" s="34" t="s">
        <v>233</v>
      </c>
      <c r="D5" s="381" t="s">
        <v>197</v>
      </c>
      <c r="E5" s="382" t="s">
        <v>233</v>
      </c>
      <c r="G5" s="381" t="s">
        <v>197</v>
      </c>
      <c r="H5" s="382" t="s">
        <v>233</v>
      </c>
      <c r="J5" s="381" t="s">
        <v>197</v>
      </c>
      <c r="K5" s="382" t="s">
        <v>233</v>
      </c>
      <c r="M5" s="381" t="s">
        <v>197</v>
      </c>
      <c r="N5" s="382" t="s">
        <v>233</v>
      </c>
      <c r="P5" s="381" t="s">
        <v>197</v>
      </c>
      <c r="Q5" s="382" t="s">
        <v>233</v>
      </c>
    </row>
    <row r="6" spans="1:17" x14ac:dyDescent="0.3">
      <c r="A6" s="281">
        <v>104</v>
      </c>
      <c r="B6" s="302">
        <v>144</v>
      </c>
      <c r="D6" s="126">
        <v>189</v>
      </c>
      <c r="E6" s="302">
        <v>85</v>
      </c>
      <c r="F6" s="105"/>
      <c r="G6" s="126">
        <v>320</v>
      </c>
      <c r="H6" s="302">
        <v>228</v>
      </c>
      <c r="I6" s="105"/>
      <c r="J6" s="126">
        <v>428</v>
      </c>
      <c r="K6" s="302">
        <v>288</v>
      </c>
      <c r="L6" s="105"/>
      <c r="M6" s="126">
        <v>560</v>
      </c>
      <c r="N6" s="302">
        <v>365</v>
      </c>
      <c r="O6" s="105"/>
      <c r="P6" s="281">
        <v>700</v>
      </c>
      <c r="Q6" s="302" t="s">
        <v>232</v>
      </c>
    </row>
    <row r="7" spans="1:17" x14ac:dyDescent="0.3">
      <c r="A7" s="126">
        <v>105</v>
      </c>
      <c r="B7" s="302">
        <v>147</v>
      </c>
      <c r="D7" s="126">
        <v>191</v>
      </c>
      <c r="E7" s="302">
        <v>451</v>
      </c>
      <c r="F7" s="105"/>
      <c r="G7" s="126">
        <v>322</v>
      </c>
      <c r="H7" s="302">
        <v>220</v>
      </c>
      <c r="I7" s="105"/>
      <c r="J7" s="126">
        <v>431</v>
      </c>
      <c r="K7" s="302">
        <v>292</v>
      </c>
      <c r="L7" s="105"/>
      <c r="M7" s="126">
        <v>585</v>
      </c>
      <c r="N7" s="302">
        <v>392</v>
      </c>
      <c r="O7" s="105"/>
      <c r="P7" s="126">
        <v>702</v>
      </c>
      <c r="Q7" s="302">
        <v>361</v>
      </c>
    </row>
    <row r="8" spans="1:17" x14ac:dyDescent="0.3">
      <c r="A8" s="126">
        <v>106</v>
      </c>
      <c r="B8" s="302">
        <v>149</v>
      </c>
      <c r="D8" s="126">
        <v>193</v>
      </c>
      <c r="E8" s="302">
        <v>453</v>
      </c>
      <c r="F8" s="105"/>
      <c r="G8" s="126">
        <v>324</v>
      </c>
      <c r="H8" s="302">
        <v>223</v>
      </c>
      <c r="I8" s="105"/>
      <c r="J8" s="126">
        <v>434</v>
      </c>
      <c r="K8" s="302">
        <v>286</v>
      </c>
      <c r="L8" s="105"/>
      <c r="M8" s="126">
        <v>588</v>
      </c>
      <c r="N8" s="302" t="s">
        <v>232</v>
      </c>
      <c r="O8" s="105"/>
      <c r="P8" s="126">
        <v>708</v>
      </c>
      <c r="Q8" s="302">
        <v>93</v>
      </c>
    </row>
    <row r="9" spans="1:17" x14ac:dyDescent="0.3">
      <c r="A9" s="126">
        <v>108</v>
      </c>
      <c r="B9" s="302">
        <v>387</v>
      </c>
      <c r="F9" s="105"/>
      <c r="G9" s="126">
        <v>330</v>
      </c>
      <c r="H9" s="302">
        <v>252</v>
      </c>
      <c r="I9" s="105"/>
      <c r="J9" s="126">
        <v>435</v>
      </c>
      <c r="K9" s="302">
        <v>295</v>
      </c>
      <c r="L9" s="105"/>
      <c r="M9" s="126">
        <v>596</v>
      </c>
      <c r="N9" s="302">
        <v>386</v>
      </c>
      <c r="O9" s="105"/>
      <c r="P9" s="126">
        <v>723</v>
      </c>
      <c r="Q9" s="302">
        <v>89</v>
      </c>
    </row>
    <row r="10" spans="1:17" x14ac:dyDescent="0.3">
      <c r="A10" s="126">
        <v>111</v>
      </c>
      <c r="B10" s="302" t="s">
        <v>232</v>
      </c>
      <c r="F10" s="105"/>
      <c r="G10" s="126">
        <v>332</v>
      </c>
      <c r="H10" s="302">
        <v>237</v>
      </c>
      <c r="I10" s="105"/>
      <c r="J10" s="126">
        <v>437</v>
      </c>
      <c r="K10" s="302">
        <v>318</v>
      </c>
      <c r="L10" s="105"/>
      <c r="O10" s="105"/>
      <c r="P10" s="126">
        <v>726</v>
      </c>
      <c r="Q10" s="302">
        <v>87</v>
      </c>
    </row>
    <row r="11" spans="1:17" x14ac:dyDescent="0.3">
      <c r="A11" s="126">
        <v>115</v>
      </c>
      <c r="B11" s="302">
        <v>104</v>
      </c>
      <c r="F11" s="105"/>
      <c r="G11" s="126">
        <v>334</v>
      </c>
      <c r="H11" s="302">
        <v>247</v>
      </c>
      <c r="I11" s="105"/>
      <c r="J11" s="126">
        <v>440</v>
      </c>
      <c r="K11" s="302">
        <v>328</v>
      </c>
      <c r="L11" s="105"/>
      <c r="O11" s="105"/>
      <c r="P11" s="126">
        <v>732</v>
      </c>
      <c r="Q11" s="302">
        <v>88</v>
      </c>
    </row>
    <row r="12" spans="1:17" x14ac:dyDescent="0.3">
      <c r="A12" s="126">
        <v>116</v>
      </c>
      <c r="B12" s="302">
        <v>158</v>
      </c>
      <c r="F12" s="105"/>
      <c r="G12" s="126">
        <v>340</v>
      </c>
      <c r="H12" s="302">
        <v>243</v>
      </c>
      <c r="I12" s="105"/>
      <c r="J12" s="126">
        <v>446</v>
      </c>
      <c r="K12" s="302">
        <v>326</v>
      </c>
      <c r="L12" s="105"/>
      <c r="O12" s="105"/>
      <c r="P12" s="126">
        <v>733</v>
      </c>
      <c r="Q12" s="302">
        <v>406</v>
      </c>
    </row>
    <row r="13" spans="1:17" x14ac:dyDescent="0.3">
      <c r="A13" s="126">
        <v>119</v>
      </c>
      <c r="B13" s="302">
        <v>181</v>
      </c>
      <c r="D13" s="281">
        <v>206</v>
      </c>
      <c r="E13" s="302">
        <v>450</v>
      </c>
      <c r="F13" s="105"/>
      <c r="G13" s="126">
        <v>341</v>
      </c>
      <c r="H13" s="302">
        <v>239</v>
      </c>
      <c r="I13" s="105"/>
      <c r="L13" s="105"/>
      <c r="O13" s="105"/>
    </row>
    <row r="14" spans="1:17" x14ac:dyDescent="0.3">
      <c r="A14" s="126">
        <v>125</v>
      </c>
      <c r="B14" s="302">
        <v>170</v>
      </c>
      <c r="D14" s="126">
        <v>218</v>
      </c>
      <c r="E14" s="302">
        <v>491</v>
      </c>
      <c r="F14" s="105"/>
      <c r="G14" s="126">
        <v>344</v>
      </c>
      <c r="H14" s="302">
        <v>253</v>
      </c>
      <c r="I14" s="105"/>
      <c r="L14" s="105"/>
      <c r="M14" s="281">
        <v>600</v>
      </c>
      <c r="N14" s="302">
        <v>415</v>
      </c>
      <c r="O14" s="105"/>
    </row>
    <row r="15" spans="1:17" x14ac:dyDescent="0.3">
      <c r="A15" s="126">
        <v>127</v>
      </c>
      <c r="B15" s="302">
        <v>172</v>
      </c>
      <c r="D15" s="126">
        <v>235</v>
      </c>
      <c r="E15" s="302">
        <v>498</v>
      </c>
      <c r="F15" s="105"/>
      <c r="G15" s="126">
        <v>347</v>
      </c>
      <c r="H15" s="302">
        <v>256</v>
      </c>
      <c r="I15" s="105"/>
      <c r="L15" s="105"/>
      <c r="M15" s="126">
        <v>601</v>
      </c>
      <c r="N15" s="302">
        <v>405</v>
      </c>
      <c r="O15" s="105"/>
    </row>
    <row r="16" spans="1:17" x14ac:dyDescent="0.3">
      <c r="A16" s="126">
        <v>130</v>
      </c>
      <c r="B16" s="302">
        <v>173</v>
      </c>
      <c r="D16" s="126">
        <v>241</v>
      </c>
      <c r="E16" s="302">
        <v>551</v>
      </c>
      <c r="F16" s="105"/>
      <c r="I16" s="105"/>
      <c r="L16" s="105"/>
      <c r="M16" s="126">
        <v>605</v>
      </c>
      <c r="N16" s="302">
        <v>403</v>
      </c>
      <c r="O16" s="105"/>
    </row>
    <row r="17" spans="1:17" x14ac:dyDescent="0.3">
      <c r="A17" s="126">
        <v>131</v>
      </c>
      <c r="B17" s="302">
        <v>168</v>
      </c>
      <c r="F17" s="105"/>
      <c r="I17" s="105"/>
      <c r="J17" s="126">
        <v>450</v>
      </c>
      <c r="K17" s="302">
        <v>332</v>
      </c>
      <c r="L17" s="105"/>
      <c r="M17" s="126">
        <v>607</v>
      </c>
      <c r="N17" s="302">
        <v>402</v>
      </c>
      <c r="O17" s="105"/>
      <c r="P17" s="126">
        <v>783</v>
      </c>
      <c r="Q17" s="302">
        <v>503</v>
      </c>
    </row>
    <row r="18" spans="1:17" x14ac:dyDescent="0.3">
      <c r="A18" s="126">
        <v>135</v>
      </c>
      <c r="B18" s="302">
        <v>643</v>
      </c>
      <c r="F18" s="105"/>
      <c r="I18" s="105"/>
      <c r="J18" s="126">
        <v>466</v>
      </c>
      <c r="K18" s="302">
        <v>319</v>
      </c>
      <c r="L18" s="105"/>
      <c r="M18" s="126">
        <v>620</v>
      </c>
      <c r="N18" s="302">
        <v>437</v>
      </c>
      <c r="O18" s="105"/>
      <c r="P18" s="126">
        <v>789</v>
      </c>
      <c r="Q18" s="302">
        <v>507</v>
      </c>
    </row>
    <row r="19" spans="1:17" x14ac:dyDescent="0.3">
      <c r="A19" s="126">
        <v>136</v>
      </c>
      <c r="B19" s="302">
        <v>176</v>
      </c>
      <c r="F19" s="105"/>
      <c r="I19" s="105"/>
      <c r="J19" s="126">
        <v>468</v>
      </c>
      <c r="K19" s="302" t="s">
        <v>232</v>
      </c>
      <c r="L19" s="105"/>
      <c r="M19" s="126">
        <v>621</v>
      </c>
      <c r="N19" s="302">
        <v>283</v>
      </c>
      <c r="O19" s="105"/>
      <c r="P19" s="126">
        <v>792</v>
      </c>
      <c r="Q19" s="302">
        <v>553</v>
      </c>
    </row>
    <row r="20" spans="1:17" x14ac:dyDescent="0.3">
      <c r="A20" s="126">
        <v>137</v>
      </c>
      <c r="B20" s="302">
        <v>584</v>
      </c>
      <c r="F20" s="105"/>
      <c r="G20" s="126">
        <v>358</v>
      </c>
      <c r="H20" s="302">
        <v>238</v>
      </c>
      <c r="I20" s="105"/>
      <c r="J20" s="126">
        <v>476</v>
      </c>
      <c r="K20" s="302">
        <v>348</v>
      </c>
      <c r="L20" s="105"/>
      <c r="M20" s="126">
        <v>622</v>
      </c>
      <c r="N20" s="302">
        <v>438</v>
      </c>
      <c r="O20" s="105"/>
    </row>
    <row r="21" spans="1:17" x14ac:dyDescent="0.3">
      <c r="A21" s="126">
        <v>138</v>
      </c>
      <c r="B21" s="302">
        <v>174</v>
      </c>
      <c r="D21" s="126">
        <v>250</v>
      </c>
      <c r="E21" s="302">
        <v>215</v>
      </c>
      <c r="F21" s="105"/>
      <c r="G21" s="126">
        <v>362</v>
      </c>
      <c r="H21" s="302">
        <v>248</v>
      </c>
      <c r="I21" s="105"/>
      <c r="J21" s="126">
        <v>493</v>
      </c>
      <c r="K21" s="302" t="s">
        <v>232</v>
      </c>
      <c r="L21" s="105"/>
      <c r="M21" s="126">
        <v>628</v>
      </c>
      <c r="N21" s="302" t="s">
        <v>232</v>
      </c>
      <c r="O21" s="105"/>
    </row>
    <row r="22" spans="1:17" x14ac:dyDescent="0.3">
      <c r="A22" s="126">
        <v>139</v>
      </c>
      <c r="B22" s="302">
        <v>174</v>
      </c>
      <c r="D22" s="126">
        <v>256</v>
      </c>
      <c r="E22" s="302">
        <v>216</v>
      </c>
      <c r="F22" s="105"/>
      <c r="G22" s="126">
        <v>363</v>
      </c>
      <c r="H22" s="302">
        <v>242</v>
      </c>
      <c r="I22" s="105"/>
      <c r="J22" s="126">
        <v>496</v>
      </c>
      <c r="K22" s="302">
        <v>354</v>
      </c>
      <c r="L22" s="105"/>
      <c r="M22" s="126">
        <v>632</v>
      </c>
      <c r="N22" s="302">
        <v>543</v>
      </c>
      <c r="O22" s="105"/>
    </row>
    <row r="23" spans="1:17" x14ac:dyDescent="0.3">
      <c r="A23" s="126">
        <v>140</v>
      </c>
      <c r="B23" s="302">
        <v>398</v>
      </c>
      <c r="D23" s="126">
        <v>257</v>
      </c>
      <c r="E23" s="302">
        <v>277</v>
      </c>
      <c r="F23" s="105"/>
      <c r="G23" s="126">
        <v>364</v>
      </c>
      <c r="H23" s="302" t="s">
        <v>232</v>
      </c>
      <c r="I23" s="105"/>
      <c r="J23" s="105"/>
      <c r="K23" s="105"/>
      <c r="L23" s="105"/>
      <c r="O23" s="105"/>
    </row>
    <row r="24" spans="1:17" x14ac:dyDescent="0.3">
      <c r="A24" s="126">
        <v>143</v>
      </c>
      <c r="B24" s="302">
        <v>619</v>
      </c>
      <c r="D24" s="126">
        <v>270</v>
      </c>
      <c r="E24" s="302">
        <v>273</v>
      </c>
      <c r="F24" s="105"/>
      <c r="G24" s="126">
        <v>365</v>
      </c>
      <c r="H24" s="302" t="s">
        <v>232</v>
      </c>
      <c r="I24" s="105"/>
      <c r="J24" s="105"/>
      <c r="K24" s="105"/>
      <c r="L24" s="105"/>
      <c r="O24" s="105"/>
      <c r="P24" s="281">
        <v>825</v>
      </c>
      <c r="Q24" s="302" t="s">
        <v>232</v>
      </c>
    </row>
    <row r="25" spans="1:17" x14ac:dyDescent="0.3">
      <c r="A25" s="126">
        <v>146</v>
      </c>
      <c r="B25" s="305">
        <v>175</v>
      </c>
      <c r="D25" s="126">
        <v>276</v>
      </c>
      <c r="E25" s="302">
        <v>436</v>
      </c>
      <c r="F25" s="105"/>
      <c r="G25" s="126">
        <v>372</v>
      </c>
      <c r="H25" s="302">
        <v>467</v>
      </c>
      <c r="I25" s="105"/>
      <c r="J25" s="105"/>
      <c r="K25" s="105"/>
      <c r="L25" s="105"/>
      <c r="O25" s="105"/>
    </row>
    <row r="26" spans="1:17" x14ac:dyDescent="0.3">
      <c r="A26" s="126">
        <v>149</v>
      </c>
      <c r="B26" s="302">
        <v>355</v>
      </c>
      <c r="D26" s="126">
        <v>283</v>
      </c>
      <c r="E26" s="302">
        <v>482</v>
      </c>
      <c r="F26" s="105"/>
      <c r="G26" s="126">
        <v>391</v>
      </c>
      <c r="H26" s="302">
        <v>357</v>
      </c>
      <c r="I26" s="105"/>
      <c r="J26" s="105"/>
      <c r="K26" s="105"/>
      <c r="L26" s="105"/>
      <c r="O26" s="105"/>
    </row>
    <row r="27" spans="1:17" x14ac:dyDescent="0.3">
      <c r="A27" s="83"/>
      <c r="B27" s="122"/>
      <c r="D27" s="126">
        <v>296</v>
      </c>
      <c r="E27" s="302">
        <v>485</v>
      </c>
      <c r="F27" s="105"/>
      <c r="G27" s="126">
        <v>399</v>
      </c>
      <c r="H27" s="302">
        <v>261</v>
      </c>
      <c r="I27" s="105"/>
      <c r="J27" s="281">
        <v>500</v>
      </c>
      <c r="K27" s="302">
        <v>554</v>
      </c>
      <c r="L27" s="105"/>
      <c r="M27" s="126">
        <v>651</v>
      </c>
      <c r="N27" s="302">
        <v>461</v>
      </c>
      <c r="O27" s="105"/>
    </row>
    <row r="28" spans="1:17" x14ac:dyDescent="0.3">
      <c r="A28" s="83"/>
      <c r="B28" s="122"/>
      <c r="D28" s="126">
        <v>297</v>
      </c>
      <c r="E28" s="302">
        <v>481</v>
      </c>
      <c r="F28" s="105"/>
      <c r="G28" s="83"/>
      <c r="H28" s="122"/>
      <c r="I28" s="105"/>
      <c r="J28" s="126">
        <v>507</v>
      </c>
      <c r="K28" s="302">
        <v>552</v>
      </c>
      <c r="L28" s="105"/>
      <c r="M28" s="126">
        <v>661</v>
      </c>
      <c r="N28" s="302">
        <v>464</v>
      </c>
      <c r="O28" s="105"/>
      <c r="P28" s="83"/>
      <c r="Q28" s="122"/>
    </row>
    <row r="29" spans="1:17" x14ac:dyDescent="0.3">
      <c r="A29" s="83"/>
      <c r="B29" s="122"/>
      <c r="F29" s="105"/>
      <c r="G29" s="83"/>
      <c r="H29" s="122"/>
      <c r="I29" s="105"/>
      <c r="J29" s="126">
        <v>511</v>
      </c>
      <c r="K29" s="302">
        <v>395</v>
      </c>
      <c r="L29" s="105"/>
      <c r="M29" s="126">
        <v>669</v>
      </c>
      <c r="N29" s="302">
        <v>475</v>
      </c>
      <c r="O29" s="105"/>
      <c r="P29" s="281">
        <v>961</v>
      </c>
      <c r="Q29" s="305">
        <v>670</v>
      </c>
    </row>
    <row r="30" spans="1:17" x14ac:dyDescent="0.3">
      <c r="A30" s="83"/>
      <c r="B30" s="122"/>
      <c r="F30" s="105"/>
      <c r="G30" s="83"/>
      <c r="H30" s="122"/>
      <c r="I30" s="105"/>
      <c r="J30" s="126">
        <v>533</v>
      </c>
      <c r="K30" s="302">
        <v>548</v>
      </c>
      <c r="L30" s="105"/>
      <c r="M30" s="126">
        <v>684</v>
      </c>
      <c r="N30" s="302">
        <v>86</v>
      </c>
      <c r="O30" s="105"/>
      <c r="P30" s="126">
        <v>970</v>
      </c>
      <c r="Q30" s="305">
        <v>450</v>
      </c>
    </row>
    <row r="31" spans="1:17" s="105" customFormat="1" x14ac:dyDescent="0.3">
      <c r="A31" s="126">
        <v>157</v>
      </c>
      <c r="B31" s="302">
        <v>155</v>
      </c>
      <c r="G31" s="83"/>
      <c r="H31" s="122"/>
      <c r="J31" s="126">
        <v>544</v>
      </c>
      <c r="K31" s="302">
        <v>418</v>
      </c>
      <c r="M31" s="126">
        <v>689</v>
      </c>
      <c r="N31" s="302">
        <v>81</v>
      </c>
      <c r="P31" s="126">
        <v>977</v>
      </c>
      <c r="Q31" s="305">
        <v>156</v>
      </c>
    </row>
    <row r="32" spans="1:17" s="105" customFormat="1" x14ac:dyDescent="0.3">
      <c r="A32" s="126">
        <v>158</v>
      </c>
      <c r="B32" s="302">
        <v>157</v>
      </c>
      <c r="G32" s="281">
        <v>404</v>
      </c>
      <c r="H32" s="302">
        <v>267</v>
      </c>
      <c r="J32" s="126">
        <v>547</v>
      </c>
      <c r="K32" s="302">
        <v>416</v>
      </c>
      <c r="M32" s="126">
        <v>693</v>
      </c>
      <c r="N32" s="302">
        <v>84</v>
      </c>
    </row>
    <row r="33" spans="1:17" s="105" customFormat="1" x14ac:dyDescent="0.3">
      <c r="A33" s="126">
        <v>171</v>
      </c>
      <c r="B33" s="302">
        <v>589</v>
      </c>
      <c r="D33" s="281">
        <v>302</v>
      </c>
      <c r="E33" s="302">
        <v>408</v>
      </c>
      <c r="G33" s="126">
        <v>409</v>
      </c>
      <c r="H33" s="302">
        <v>297</v>
      </c>
      <c r="P33" s="83"/>
      <c r="Q33" s="383"/>
    </row>
    <row r="34" spans="1:17" s="105" customFormat="1" x14ac:dyDescent="0.3">
      <c r="A34" s="126">
        <v>175</v>
      </c>
      <c r="B34" s="302">
        <v>208</v>
      </c>
      <c r="D34" s="126">
        <v>307</v>
      </c>
      <c r="E34" s="302">
        <v>231</v>
      </c>
      <c r="G34" s="126">
        <v>410</v>
      </c>
      <c r="H34" s="302">
        <v>290</v>
      </c>
      <c r="M34" s="411" t="s">
        <v>3247</v>
      </c>
      <c r="N34" s="6"/>
      <c r="O34" s="6"/>
      <c r="P34" s="83"/>
      <c r="Q34" s="383"/>
    </row>
    <row r="35" spans="1:17" x14ac:dyDescent="0.3">
      <c r="A35" s="126">
        <v>176</v>
      </c>
      <c r="B35" s="302">
        <v>204</v>
      </c>
      <c r="D35" s="126">
        <v>308</v>
      </c>
      <c r="E35" s="302">
        <v>218</v>
      </c>
      <c r="F35" s="105"/>
      <c r="G35" s="126">
        <v>416</v>
      </c>
      <c r="H35" s="302">
        <v>289</v>
      </c>
      <c r="I35" s="105"/>
      <c r="M35" s="10" t="s">
        <v>197</v>
      </c>
      <c r="N35" s="41" t="s">
        <v>3248</v>
      </c>
      <c r="O35" s="6"/>
      <c r="P35" s="83"/>
      <c r="Q35" s="383"/>
    </row>
    <row r="36" spans="1:17" x14ac:dyDescent="0.3">
      <c r="A36" s="126">
        <v>183</v>
      </c>
      <c r="B36" s="302">
        <v>380</v>
      </c>
      <c r="D36" s="126">
        <v>309</v>
      </c>
      <c r="E36" s="302">
        <v>236</v>
      </c>
      <c r="F36" s="105"/>
      <c r="G36" s="126">
        <v>427</v>
      </c>
      <c r="H36" s="302" t="s">
        <v>232</v>
      </c>
      <c r="I36" s="105"/>
      <c r="M36" s="10" t="s">
        <v>233</v>
      </c>
      <c r="N36" s="41" t="s">
        <v>3265</v>
      </c>
      <c r="O36" s="6"/>
      <c r="P36" s="105"/>
      <c r="Q36" s="105"/>
    </row>
    <row r="38" spans="1:17" x14ac:dyDescent="0.3">
      <c r="K38" s="10"/>
      <c r="L38" s="41"/>
      <c r="M38" s="6"/>
    </row>
    <row r="39" spans="1:17" x14ac:dyDescent="0.3">
      <c r="K39" s="10"/>
      <c r="L39" s="41"/>
      <c r="M39" s="6"/>
    </row>
  </sheetData>
  <hyperlinks>
    <hyperlink ref="K2" location="Inhalt!A50" display="Link zum Inhalt" xr:uid="{35540A39-51CD-4AEB-8C07-75EAFB51A69A}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&amp;C&amp;"-,Fett"
ELKG²: Liednummern ELKG² &gt; GL (kath. Gotteslob)&amp;R
Ausdruck in DIN A 4 ggf. Kopieren auf A 3</oddHeader>
    <oddFooter xml:space="preserve">&amp;LStand: 19.05.2022
&amp;CSeite &amp;P von &amp;N Seite
&amp;RF. Henzel u W. Kehe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FE19-C2D0-4C56-9B6C-E5C86A0FD64B}">
  <sheetPr>
    <tabColor rgb="FF00B050"/>
  </sheetPr>
  <dimension ref="A1:H46"/>
  <sheetViews>
    <sheetView zoomScaleNormal="100" workbookViewId="0">
      <selection activeCell="G4" sqref="G4"/>
    </sheetView>
  </sheetViews>
  <sheetFormatPr baseColWidth="10" defaultRowHeight="12" customHeight="1" x14ac:dyDescent="0.3"/>
  <cols>
    <col min="1" max="5" width="6.77734375" style="7" customWidth="1"/>
    <col min="6" max="8" width="6.77734375" style="6" customWidth="1"/>
    <col min="9" max="9" width="4" style="6" customWidth="1"/>
    <col min="10" max="16384" width="11.5546875" style="6"/>
  </cols>
  <sheetData>
    <row r="1" spans="1:8" ht="19.95" customHeight="1" x14ac:dyDescent="0.35">
      <c r="A1" s="77" t="s">
        <v>1448</v>
      </c>
      <c r="B1" s="6"/>
    </row>
    <row r="2" spans="1:8" ht="13.95" customHeight="1" x14ac:dyDescent="0.3">
      <c r="A2" s="6"/>
      <c r="G2" s="99" t="s">
        <v>222</v>
      </c>
    </row>
    <row r="3" spans="1:8" ht="13.95" customHeight="1" x14ac:dyDescent="0.3">
      <c r="A3" s="41" t="s">
        <v>3672</v>
      </c>
    </row>
    <row r="4" spans="1:8" ht="13.95" customHeight="1" x14ac:dyDescent="0.3">
      <c r="B4" s="6"/>
      <c r="G4" s="6" t="s">
        <v>3634</v>
      </c>
    </row>
    <row r="5" spans="1:8" s="16" customFormat="1" ht="12" customHeight="1" x14ac:dyDescent="0.3">
      <c r="A5" s="34" t="s">
        <v>233</v>
      </c>
      <c r="B5" s="33" t="s">
        <v>197</v>
      </c>
      <c r="C5" s="82"/>
      <c r="D5" s="34" t="s">
        <v>233</v>
      </c>
      <c r="E5" s="33" t="s">
        <v>197</v>
      </c>
      <c r="G5" s="34" t="s">
        <v>233</v>
      </c>
      <c r="H5" s="33" t="s">
        <v>197</v>
      </c>
    </row>
    <row r="6" spans="1:8" ht="12" customHeight="1" x14ac:dyDescent="0.3">
      <c r="A6" s="282">
        <v>81</v>
      </c>
      <c r="B6" s="126">
        <v>689</v>
      </c>
      <c r="D6" s="302">
        <v>248</v>
      </c>
      <c r="E6" s="126">
        <v>362</v>
      </c>
      <c r="F6" s="7"/>
      <c r="G6" s="302">
        <v>436</v>
      </c>
      <c r="H6" s="126">
        <v>276</v>
      </c>
    </row>
    <row r="7" spans="1:8" ht="12" customHeight="1" x14ac:dyDescent="0.3">
      <c r="A7" s="302">
        <v>84</v>
      </c>
      <c r="B7" s="126">
        <v>693</v>
      </c>
      <c r="D7" s="302">
        <v>252</v>
      </c>
      <c r="E7" s="126">
        <v>330</v>
      </c>
      <c r="F7" s="7"/>
      <c r="G7" s="302">
        <v>437</v>
      </c>
      <c r="H7" s="126">
        <v>620</v>
      </c>
    </row>
    <row r="8" spans="1:8" ht="12" customHeight="1" x14ac:dyDescent="0.3">
      <c r="A8" s="302">
        <v>85</v>
      </c>
      <c r="B8" s="126">
        <v>189</v>
      </c>
      <c r="D8" s="302">
        <v>253</v>
      </c>
      <c r="E8" s="126">
        <v>344</v>
      </c>
      <c r="F8" s="7"/>
      <c r="G8" s="302">
        <v>438</v>
      </c>
      <c r="H8" s="126">
        <v>622</v>
      </c>
    </row>
    <row r="9" spans="1:8" ht="12" customHeight="1" x14ac:dyDescent="0.3">
      <c r="A9" s="302">
        <v>86</v>
      </c>
      <c r="B9" s="126">
        <v>684</v>
      </c>
      <c r="D9" s="302">
        <v>256</v>
      </c>
      <c r="E9" s="126">
        <v>347</v>
      </c>
      <c r="F9" s="7"/>
      <c r="G9" s="302">
        <v>450</v>
      </c>
      <c r="H9" s="126">
        <v>206</v>
      </c>
    </row>
    <row r="10" spans="1:8" ht="12" customHeight="1" x14ac:dyDescent="0.3">
      <c r="A10" s="302">
        <v>87</v>
      </c>
      <c r="B10" s="126">
        <v>726</v>
      </c>
      <c r="D10" s="302">
        <v>261</v>
      </c>
      <c r="E10" s="126">
        <v>399</v>
      </c>
      <c r="F10" s="7"/>
      <c r="G10" s="305">
        <v>450</v>
      </c>
      <c r="H10" s="126">
        <v>970</v>
      </c>
    </row>
    <row r="11" spans="1:8" ht="12" customHeight="1" x14ac:dyDescent="0.3">
      <c r="A11" s="302">
        <v>88</v>
      </c>
      <c r="B11" s="126">
        <v>732</v>
      </c>
      <c r="D11" s="302">
        <v>267</v>
      </c>
      <c r="E11" s="126">
        <v>404</v>
      </c>
      <c r="F11" s="7"/>
      <c r="G11" s="302">
        <v>451</v>
      </c>
      <c r="H11" s="126">
        <v>191</v>
      </c>
    </row>
    <row r="12" spans="1:8" ht="12" customHeight="1" x14ac:dyDescent="0.3">
      <c r="A12" s="302">
        <v>89</v>
      </c>
      <c r="B12" s="126">
        <v>723</v>
      </c>
      <c r="D12" s="302">
        <v>273</v>
      </c>
      <c r="E12" s="126">
        <v>270</v>
      </c>
      <c r="F12" s="7"/>
      <c r="G12" s="302">
        <v>453</v>
      </c>
      <c r="H12" s="126">
        <v>193</v>
      </c>
    </row>
    <row r="13" spans="1:8" ht="12" customHeight="1" x14ac:dyDescent="0.3">
      <c r="A13" s="302">
        <v>93</v>
      </c>
      <c r="B13" s="126">
        <v>708</v>
      </c>
      <c r="D13" s="302">
        <v>277</v>
      </c>
      <c r="E13" s="126">
        <v>257</v>
      </c>
      <c r="F13" s="7"/>
      <c r="G13" s="302">
        <v>461</v>
      </c>
      <c r="H13" s="126">
        <v>651</v>
      </c>
    </row>
    <row r="14" spans="1:8" ht="12" customHeight="1" x14ac:dyDescent="0.3">
      <c r="A14" s="282">
        <v>104</v>
      </c>
      <c r="B14" s="126">
        <v>115</v>
      </c>
      <c r="D14" s="302">
        <v>283</v>
      </c>
      <c r="E14" s="126">
        <v>621</v>
      </c>
      <c r="F14" s="7"/>
      <c r="G14" s="302">
        <v>464</v>
      </c>
      <c r="H14" s="126">
        <v>661</v>
      </c>
    </row>
    <row r="15" spans="1:8" ht="12" customHeight="1" x14ac:dyDescent="0.3">
      <c r="A15" s="302">
        <v>144</v>
      </c>
      <c r="B15" s="126">
        <v>104</v>
      </c>
      <c r="D15" s="302">
        <v>286</v>
      </c>
      <c r="E15" s="126">
        <v>434</v>
      </c>
      <c r="F15" s="7"/>
      <c r="G15" s="302">
        <v>467</v>
      </c>
      <c r="H15" s="126">
        <v>372</v>
      </c>
    </row>
    <row r="16" spans="1:8" ht="12" customHeight="1" x14ac:dyDescent="0.3">
      <c r="A16" s="302">
        <v>147</v>
      </c>
      <c r="B16" s="126">
        <v>105</v>
      </c>
      <c r="D16" s="302">
        <v>288</v>
      </c>
      <c r="E16" s="126">
        <v>428</v>
      </c>
      <c r="F16" s="7"/>
      <c r="G16" s="302">
        <v>475</v>
      </c>
      <c r="H16" s="126">
        <v>669</v>
      </c>
    </row>
    <row r="17" spans="1:8" ht="12" customHeight="1" x14ac:dyDescent="0.3">
      <c r="A17" s="302">
        <v>149</v>
      </c>
      <c r="B17" s="126">
        <v>106</v>
      </c>
      <c r="D17" s="302">
        <v>289</v>
      </c>
      <c r="E17" s="126">
        <v>416</v>
      </c>
      <c r="F17" s="7"/>
      <c r="G17" s="302">
        <v>481</v>
      </c>
      <c r="H17" s="126">
        <v>297</v>
      </c>
    </row>
    <row r="18" spans="1:8" ht="12" customHeight="1" x14ac:dyDescent="0.3">
      <c r="A18" s="302">
        <v>155</v>
      </c>
      <c r="B18" s="126">
        <v>157</v>
      </c>
      <c r="D18" s="302">
        <v>290</v>
      </c>
      <c r="E18" s="126">
        <v>410</v>
      </c>
      <c r="F18" s="7"/>
      <c r="G18" s="302">
        <v>482</v>
      </c>
      <c r="H18" s="126">
        <v>283</v>
      </c>
    </row>
    <row r="19" spans="1:8" ht="12" customHeight="1" x14ac:dyDescent="0.3">
      <c r="A19" s="305">
        <v>156</v>
      </c>
      <c r="B19" s="126">
        <v>977</v>
      </c>
      <c r="D19" s="302">
        <v>292</v>
      </c>
      <c r="E19" s="126">
        <v>431</v>
      </c>
      <c r="F19" s="7"/>
      <c r="G19" s="302">
        <v>485</v>
      </c>
      <c r="H19" s="126">
        <v>296</v>
      </c>
    </row>
    <row r="20" spans="1:8" ht="12" customHeight="1" x14ac:dyDescent="0.3">
      <c r="A20" s="302">
        <v>157</v>
      </c>
      <c r="B20" s="126">
        <v>158</v>
      </c>
      <c r="D20" s="302">
        <v>295</v>
      </c>
      <c r="E20" s="126">
        <v>435</v>
      </c>
      <c r="F20" s="7"/>
      <c r="G20" s="302">
        <v>491</v>
      </c>
      <c r="H20" s="126">
        <v>218</v>
      </c>
    </row>
    <row r="21" spans="1:8" ht="12" customHeight="1" x14ac:dyDescent="0.3">
      <c r="A21" s="302">
        <v>158</v>
      </c>
      <c r="B21" s="126">
        <v>116</v>
      </c>
      <c r="D21" s="302">
        <v>297</v>
      </c>
      <c r="E21" s="126">
        <v>409</v>
      </c>
      <c r="F21" s="7"/>
      <c r="G21" s="302">
        <v>498</v>
      </c>
      <c r="H21" s="126">
        <v>235</v>
      </c>
    </row>
    <row r="22" spans="1:8" ht="12" customHeight="1" x14ac:dyDescent="0.3">
      <c r="A22" s="302">
        <v>168</v>
      </c>
      <c r="B22" s="126">
        <v>131</v>
      </c>
      <c r="D22" s="282">
        <v>318</v>
      </c>
      <c r="E22" s="126">
        <v>437</v>
      </c>
      <c r="F22" s="7"/>
      <c r="G22" s="282">
        <v>503</v>
      </c>
      <c r="H22" s="126">
        <v>783</v>
      </c>
    </row>
    <row r="23" spans="1:8" ht="12" customHeight="1" x14ac:dyDescent="0.3">
      <c r="A23" s="302">
        <v>170</v>
      </c>
      <c r="B23" s="126">
        <v>125</v>
      </c>
      <c r="D23" s="302">
        <v>319</v>
      </c>
      <c r="E23" s="126">
        <v>466</v>
      </c>
      <c r="F23" s="7"/>
      <c r="G23" s="302">
        <v>507</v>
      </c>
      <c r="H23" s="126">
        <v>789</v>
      </c>
    </row>
    <row r="24" spans="1:8" ht="12" customHeight="1" x14ac:dyDescent="0.3">
      <c r="A24" s="302">
        <v>172</v>
      </c>
      <c r="B24" s="126">
        <v>127</v>
      </c>
      <c r="D24" s="302">
        <v>326</v>
      </c>
      <c r="E24" s="126">
        <v>446</v>
      </c>
      <c r="F24" s="7"/>
      <c r="G24" s="302">
        <v>543</v>
      </c>
      <c r="H24" s="126">
        <v>632</v>
      </c>
    </row>
    <row r="25" spans="1:8" ht="12" customHeight="1" x14ac:dyDescent="0.3">
      <c r="A25" s="302">
        <v>173</v>
      </c>
      <c r="B25" s="126">
        <v>130</v>
      </c>
      <c r="D25" s="302">
        <v>328</v>
      </c>
      <c r="E25" s="126">
        <v>440</v>
      </c>
      <c r="F25" s="7"/>
      <c r="G25" s="302">
        <v>548</v>
      </c>
      <c r="H25" s="126">
        <v>533</v>
      </c>
    </row>
    <row r="26" spans="1:8" ht="12" customHeight="1" x14ac:dyDescent="0.3">
      <c r="A26" s="302">
        <v>174</v>
      </c>
      <c r="B26" s="126">
        <v>138</v>
      </c>
      <c r="D26" s="302">
        <v>332</v>
      </c>
      <c r="E26" s="126">
        <v>450</v>
      </c>
      <c r="F26" s="7"/>
      <c r="G26" s="302">
        <v>551</v>
      </c>
      <c r="H26" s="126">
        <v>241</v>
      </c>
    </row>
    <row r="27" spans="1:8" ht="12" customHeight="1" x14ac:dyDescent="0.3">
      <c r="A27" s="302">
        <v>174</v>
      </c>
      <c r="B27" s="126">
        <v>139</v>
      </c>
      <c r="D27" s="302">
        <v>348</v>
      </c>
      <c r="E27" s="126">
        <v>476</v>
      </c>
      <c r="F27" s="7"/>
      <c r="G27" s="302">
        <v>552</v>
      </c>
      <c r="H27" s="126">
        <v>507</v>
      </c>
    </row>
    <row r="28" spans="1:8" ht="12" customHeight="1" x14ac:dyDescent="0.3">
      <c r="A28" s="305">
        <v>175</v>
      </c>
      <c r="B28" s="126">
        <v>146</v>
      </c>
      <c r="D28" s="302">
        <v>354</v>
      </c>
      <c r="E28" s="126">
        <v>496</v>
      </c>
      <c r="F28" s="7"/>
      <c r="G28" s="302">
        <v>553</v>
      </c>
      <c r="H28" s="126">
        <v>792</v>
      </c>
    </row>
    <row r="29" spans="1:8" ht="12" customHeight="1" x14ac:dyDescent="0.3">
      <c r="A29" s="302">
        <v>176</v>
      </c>
      <c r="B29" s="126">
        <v>136</v>
      </c>
      <c r="D29" s="302">
        <v>355</v>
      </c>
      <c r="E29" s="126">
        <v>149</v>
      </c>
      <c r="F29" s="7"/>
      <c r="G29" s="302">
        <v>554</v>
      </c>
      <c r="H29" s="126">
        <v>500</v>
      </c>
    </row>
    <row r="30" spans="1:8" ht="12" customHeight="1" x14ac:dyDescent="0.3">
      <c r="A30" s="302">
        <v>181</v>
      </c>
      <c r="B30" s="126">
        <v>119</v>
      </c>
      <c r="D30" s="302">
        <v>357</v>
      </c>
      <c r="E30" s="126">
        <v>391</v>
      </c>
      <c r="F30" s="7"/>
      <c r="G30" s="302">
        <v>584</v>
      </c>
      <c r="H30" s="126">
        <v>137</v>
      </c>
    </row>
    <row r="31" spans="1:8" ht="12" customHeight="1" x14ac:dyDescent="0.3">
      <c r="A31" s="282">
        <v>204</v>
      </c>
      <c r="B31" s="126">
        <v>176</v>
      </c>
      <c r="D31" s="302">
        <v>361</v>
      </c>
      <c r="E31" s="126">
        <v>702</v>
      </c>
      <c r="F31" s="7"/>
      <c r="G31" s="302">
        <v>589</v>
      </c>
      <c r="H31" s="126">
        <v>171</v>
      </c>
    </row>
    <row r="32" spans="1:8" ht="12" customHeight="1" x14ac:dyDescent="0.3">
      <c r="A32" s="302">
        <v>208</v>
      </c>
      <c r="B32" s="126">
        <v>175</v>
      </c>
      <c r="D32" s="302">
        <v>365</v>
      </c>
      <c r="E32" s="126">
        <v>560</v>
      </c>
      <c r="F32" s="7"/>
      <c r="G32" s="282">
        <v>619</v>
      </c>
      <c r="H32" s="126">
        <v>143</v>
      </c>
    </row>
    <row r="33" spans="1:8" ht="12" customHeight="1" x14ac:dyDescent="0.3">
      <c r="A33" s="302">
        <v>215</v>
      </c>
      <c r="B33" s="126">
        <v>250</v>
      </c>
      <c r="D33" s="302">
        <v>380</v>
      </c>
      <c r="E33" s="126">
        <v>183</v>
      </c>
      <c r="F33" s="7"/>
      <c r="G33" s="302">
        <v>643</v>
      </c>
      <c r="H33" s="126">
        <v>135</v>
      </c>
    </row>
    <row r="34" spans="1:8" ht="12" customHeight="1" x14ac:dyDescent="0.3">
      <c r="A34" s="302">
        <v>216</v>
      </c>
      <c r="B34" s="126">
        <v>256</v>
      </c>
      <c r="D34" s="302">
        <v>386</v>
      </c>
      <c r="E34" s="126">
        <v>596</v>
      </c>
      <c r="F34" s="7"/>
      <c r="G34" s="305">
        <v>670</v>
      </c>
      <c r="H34" s="126">
        <v>961</v>
      </c>
    </row>
    <row r="35" spans="1:8" ht="12" customHeight="1" x14ac:dyDescent="0.3">
      <c r="A35" s="302">
        <v>218</v>
      </c>
      <c r="B35" s="126">
        <v>308</v>
      </c>
      <c r="D35" s="302">
        <v>387</v>
      </c>
      <c r="E35" s="126">
        <v>108</v>
      </c>
      <c r="F35" s="7"/>
      <c r="G35" s="282" t="s">
        <v>232</v>
      </c>
      <c r="H35" s="126">
        <v>111</v>
      </c>
    </row>
    <row r="36" spans="1:8" ht="12" customHeight="1" x14ac:dyDescent="0.3">
      <c r="A36" s="302">
        <v>220</v>
      </c>
      <c r="B36" s="126">
        <v>322</v>
      </c>
      <c r="D36" s="302">
        <v>392</v>
      </c>
      <c r="E36" s="126">
        <v>585</v>
      </c>
      <c r="F36" s="7"/>
      <c r="G36" s="302" t="s">
        <v>232</v>
      </c>
      <c r="H36" s="126">
        <v>364</v>
      </c>
    </row>
    <row r="37" spans="1:8" ht="12" customHeight="1" x14ac:dyDescent="0.3">
      <c r="A37" s="302">
        <v>223</v>
      </c>
      <c r="B37" s="126">
        <v>324</v>
      </c>
      <c r="D37" s="302">
        <v>395</v>
      </c>
      <c r="E37" s="126">
        <v>511</v>
      </c>
      <c r="F37" s="7"/>
      <c r="G37" s="302" t="s">
        <v>232</v>
      </c>
      <c r="H37" s="126">
        <v>365</v>
      </c>
    </row>
    <row r="38" spans="1:8" ht="12" customHeight="1" x14ac:dyDescent="0.3">
      <c r="A38" s="302">
        <v>228</v>
      </c>
      <c r="B38" s="126">
        <v>320</v>
      </c>
      <c r="D38" s="302">
        <v>398</v>
      </c>
      <c r="E38" s="126">
        <v>140</v>
      </c>
      <c r="F38" s="7"/>
      <c r="G38" s="302" t="s">
        <v>232</v>
      </c>
      <c r="H38" s="126">
        <v>427</v>
      </c>
    </row>
    <row r="39" spans="1:8" ht="12" customHeight="1" x14ac:dyDescent="0.3">
      <c r="A39" s="302">
        <v>231</v>
      </c>
      <c r="B39" s="126">
        <v>307</v>
      </c>
      <c r="D39" s="282">
        <v>402</v>
      </c>
      <c r="E39" s="126">
        <v>607</v>
      </c>
      <c r="F39" s="7"/>
      <c r="G39" s="302" t="s">
        <v>232</v>
      </c>
      <c r="H39" s="126">
        <v>468</v>
      </c>
    </row>
    <row r="40" spans="1:8" ht="12" customHeight="1" x14ac:dyDescent="0.3">
      <c r="A40" s="302">
        <v>236</v>
      </c>
      <c r="B40" s="126">
        <v>309</v>
      </c>
      <c r="D40" s="302">
        <v>403</v>
      </c>
      <c r="E40" s="126">
        <v>605</v>
      </c>
      <c r="F40" s="7"/>
      <c r="G40" s="302" t="s">
        <v>232</v>
      </c>
      <c r="H40" s="126">
        <v>493</v>
      </c>
    </row>
    <row r="41" spans="1:8" ht="12" customHeight="1" x14ac:dyDescent="0.3">
      <c r="A41" s="302">
        <v>237</v>
      </c>
      <c r="B41" s="126">
        <v>332</v>
      </c>
      <c r="D41" s="302">
        <v>405</v>
      </c>
      <c r="E41" s="126">
        <v>601</v>
      </c>
      <c r="F41" s="7"/>
      <c r="G41" s="302" t="s">
        <v>232</v>
      </c>
      <c r="H41" s="126">
        <v>588</v>
      </c>
    </row>
    <row r="42" spans="1:8" ht="12" customHeight="1" x14ac:dyDescent="0.3">
      <c r="A42" s="302">
        <v>238</v>
      </c>
      <c r="B42" s="126">
        <v>358</v>
      </c>
      <c r="D42" s="302">
        <v>406</v>
      </c>
      <c r="E42" s="126">
        <v>733</v>
      </c>
      <c r="F42" s="7"/>
      <c r="G42" s="302" t="s">
        <v>232</v>
      </c>
      <c r="H42" s="126">
        <v>628</v>
      </c>
    </row>
    <row r="43" spans="1:8" ht="12" customHeight="1" x14ac:dyDescent="0.3">
      <c r="A43" s="302">
        <v>239</v>
      </c>
      <c r="B43" s="126">
        <v>341</v>
      </c>
      <c r="D43" s="302">
        <v>408</v>
      </c>
      <c r="E43" s="126">
        <v>302</v>
      </c>
      <c r="F43" s="7"/>
      <c r="G43" s="302" t="s">
        <v>232</v>
      </c>
      <c r="H43" s="126">
        <v>700</v>
      </c>
    </row>
    <row r="44" spans="1:8" ht="12" customHeight="1" x14ac:dyDescent="0.3">
      <c r="A44" s="302">
        <v>242</v>
      </c>
      <c r="B44" s="126">
        <v>363</v>
      </c>
      <c r="D44" s="302">
        <v>415</v>
      </c>
      <c r="E44" s="126">
        <v>600</v>
      </c>
      <c r="F44" s="7"/>
      <c r="G44" s="302" t="s">
        <v>232</v>
      </c>
      <c r="H44" s="126">
        <v>825</v>
      </c>
    </row>
    <row r="45" spans="1:8" ht="12" customHeight="1" x14ac:dyDescent="0.3">
      <c r="A45" s="302">
        <v>243</v>
      </c>
      <c r="B45" s="126">
        <v>340</v>
      </c>
      <c r="D45" s="302">
        <v>416</v>
      </c>
      <c r="E45" s="126">
        <v>547</v>
      </c>
      <c r="F45" s="7"/>
      <c r="G45" s="10" t="s">
        <v>197</v>
      </c>
      <c r="H45" s="7" t="s">
        <v>3266</v>
      </c>
    </row>
    <row r="46" spans="1:8" ht="12" customHeight="1" x14ac:dyDescent="0.3">
      <c r="A46" s="302">
        <v>247</v>
      </c>
      <c r="B46" s="126">
        <v>334</v>
      </c>
      <c r="D46" s="302">
        <v>418</v>
      </c>
      <c r="E46" s="126">
        <v>544</v>
      </c>
      <c r="F46" s="7"/>
      <c r="G46" s="10" t="s">
        <v>233</v>
      </c>
      <c r="H46" s="7" t="s">
        <v>3267</v>
      </c>
    </row>
  </sheetData>
  <hyperlinks>
    <hyperlink ref="G2" location="Inhalt!A50" display="Link zum Inhalt" xr:uid="{670EB3F3-A17A-4E9F-9A1F-AA09A4466E64}"/>
  </hyperlinks>
  <pageMargins left="0.74803149606299213" right="0.74803149606299213" top="0.59055118110236227" bottom="0.59055118110236227" header="0" footer="0"/>
  <pageSetup paperSize="11" orientation="portrait" r:id="rId1"/>
  <headerFooter>
    <oddHeader>&amp;C
&amp;"-,Fett"&amp;12ELKG²: Liednummern GL (kath. Gotteslob) &gt; ELKG²</oddHeader>
    <oddFooter xml:space="preserve">&amp;LStand: 19.05.2022
&amp;CSeite &amp;P von &amp;N Seite
&amp;RF. Henzel u W. Kehe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9EE9-5BA1-4EA7-A014-8BAC24C0D356}">
  <sheetPr>
    <tabColor rgb="FF00B050"/>
  </sheetPr>
  <dimension ref="A1:S37"/>
  <sheetViews>
    <sheetView zoomScaleNormal="100" workbookViewId="0">
      <selection activeCell="K4" sqref="K4"/>
    </sheetView>
  </sheetViews>
  <sheetFormatPr baseColWidth="10" defaultRowHeight="14.4" x14ac:dyDescent="0.3"/>
  <cols>
    <col min="1" max="2" width="8.77734375" customWidth="1"/>
    <col min="3" max="3" width="3.5546875" customWidth="1"/>
    <col min="4" max="5" width="8.77734375" customWidth="1"/>
    <col min="6" max="6" width="3.5546875" customWidth="1"/>
    <col min="7" max="8" width="8.77734375" customWidth="1"/>
    <col min="9" max="9" width="3.5546875" customWidth="1"/>
    <col min="10" max="11" width="8.77734375" customWidth="1"/>
    <col min="12" max="12" width="3.5546875" customWidth="1"/>
    <col min="13" max="14" width="8.77734375" customWidth="1"/>
    <col min="15" max="15" width="3.5546875" customWidth="1"/>
    <col min="16" max="17" width="8.77734375" customWidth="1"/>
    <col min="18" max="18" width="3" customWidth="1"/>
  </cols>
  <sheetData>
    <row r="1" spans="1:19" ht="19.95" customHeight="1" x14ac:dyDescent="0.35">
      <c r="A1" s="77" t="s">
        <v>1448</v>
      </c>
      <c r="B1" s="6"/>
    </row>
    <row r="2" spans="1:19" ht="13.95" customHeight="1" x14ac:dyDescent="0.35">
      <c r="A2" s="77"/>
      <c r="B2" s="6"/>
      <c r="K2" s="99" t="s">
        <v>222</v>
      </c>
      <c r="P2" s="6"/>
    </row>
    <row r="3" spans="1:19" ht="13.95" customHeight="1" x14ac:dyDescent="0.3">
      <c r="A3" s="41" t="s">
        <v>3672</v>
      </c>
      <c r="B3" s="6"/>
      <c r="J3" s="41"/>
      <c r="K3" s="99"/>
      <c r="P3" s="6"/>
    </row>
    <row r="4" spans="1:19" ht="13.95" customHeight="1" x14ac:dyDescent="0.35">
      <c r="A4" s="77"/>
      <c r="B4" s="6"/>
      <c r="J4" s="41"/>
      <c r="K4" s="6" t="s">
        <v>3634</v>
      </c>
      <c r="P4" s="6"/>
    </row>
    <row r="5" spans="1:19" s="1" customFormat="1" ht="27.6" customHeight="1" x14ac:dyDescent="0.3">
      <c r="A5" s="34" t="s">
        <v>233</v>
      </c>
      <c r="B5" s="33" t="s">
        <v>197</v>
      </c>
      <c r="D5" s="382" t="s">
        <v>233</v>
      </c>
      <c r="E5" s="381" t="s">
        <v>197</v>
      </c>
      <c r="G5" s="382" t="s">
        <v>233</v>
      </c>
      <c r="H5" s="381" t="s">
        <v>197</v>
      </c>
      <c r="J5" s="382" t="s">
        <v>233</v>
      </c>
      <c r="K5" s="381" t="s">
        <v>197</v>
      </c>
      <c r="M5" s="382" t="s">
        <v>233</v>
      </c>
      <c r="N5" s="381" t="s">
        <v>197</v>
      </c>
      <c r="P5" s="382" t="s">
        <v>233</v>
      </c>
      <c r="Q5" s="381" t="s">
        <v>197</v>
      </c>
      <c r="S5"/>
    </row>
    <row r="6" spans="1:19" x14ac:dyDescent="0.3">
      <c r="A6" s="282">
        <v>81</v>
      </c>
      <c r="B6" s="126">
        <v>689</v>
      </c>
      <c r="D6" s="302">
        <v>176</v>
      </c>
      <c r="E6" s="126">
        <v>136</v>
      </c>
      <c r="F6" s="105"/>
      <c r="G6" s="302">
        <v>267</v>
      </c>
      <c r="H6" s="126">
        <v>404</v>
      </c>
      <c r="I6" s="105"/>
      <c r="J6" s="302">
        <v>386</v>
      </c>
      <c r="K6" s="126">
        <v>596</v>
      </c>
      <c r="L6" s="105"/>
      <c r="M6" s="302">
        <v>475</v>
      </c>
      <c r="N6" s="126">
        <v>669</v>
      </c>
      <c r="O6" s="105"/>
      <c r="P6" s="282">
        <v>619</v>
      </c>
      <c r="Q6" s="126">
        <v>143</v>
      </c>
    </row>
    <row r="7" spans="1:19" x14ac:dyDescent="0.3">
      <c r="A7" s="302">
        <v>84</v>
      </c>
      <c r="B7" s="126">
        <v>693</v>
      </c>
      <c r="D7" s="302">
        <v>181</v>
      </c>
      <c r="E7" s="126">
        <v>119</v>
      </c>
      <c r="F7" s="105"/>
      <c r="G7" s="302">
        <v>273</v>
      </c>
      <c r="H7" s="126">
        <v>270</v>
      </c>
      <c r="I7" s="105"/>
      <c r="J7" s="302">
        <v>387</v>
      </c>
      <c r="K7" s="126">
        <v>108</v>
      </c>
      <c r="L7" s="105"/>
      <c r="M7" s="302">
        <v>481</v>
      </c>
      <c r="N7" s="126">
        <v>297</v>
      </c>
      <c r="O7" s="105"/>
      <c r="P7" s="302">
        <v>643</v>
      </c>
      <c r="Q7" s="126">
        <v>135</v>
      </c>
    </row>
    <row r="8" spans="1:19" x14ac:dyDescent="0.3">
      <c r="A8" s="302">
        <v>85</v>
      </c>
      <c r="B8" s="126">
        <v>189</v>
      </c>
      <c r="F8" s="105"/>
      <c r="G8" s="302">
        <v>277</v>
      </c>
      <c r="H8" s="126">
        <v>257</v>
      </c>
      <c r="I8" s="105"/>
      <c r="J8" s="302">
        <v>392</v>
      </c>
      <c r="K8" s="126">
        <v>585</v>
      </c>
      <c r="L8" s="105"/>
      <c r="M8" s="302">
        <v>482</v>
      </c>
      <c r="N8" s="126">
        <v>283</v>
      </c>
      <c r="O8" s="105"/>
      <c r="P8" s="305">
        <v>670</v>
      </c>
      <c r="Q8" s="126">
        <v>961</v>
      </c>
    </row>
    <row r="9" spans="1:19" x14ac:dyDescent="0.3">
      <c r="A9" s="302">
        <v>86</v>
      </c>
      <c r="B9" s="126">
        <v>684</v>
      </c>
      <c r="F9" s="105"/>
      <c r="G9" s="302">
        <v>283</v>
      </c>
      <c r="H9" s="126">
        <v>621</v>
      </c>
      <c r="I9" s="105"/>
      <c r="J9" s="302">
        <v>395</v>
      </c>
      <c r="K9" s="126">
        <v>511</v>
      </c>
      <c r="L9" s="105"/>
      <c r="M9" s="302">
        <v>485</v>
      </c>
      <c r="N9" s="126">
        <v>296</v>
      </c>
      <c r="O9" s="105"/>
    </row>
    <row r="10" spans="1:19" x14ac:dyDescent="0.3">
      <c r="A10" s="302">
        <v>87</v>
      </c>
      <c r="B10" s="126">
        <v>726</v>
      </c>
      <c r="F10" s="105"/>
      <c r="G10" s="302">
        <v>286</v>
      </c>
      <c r="H10" s="126">
        <v>434</v>
      </c>
      <c r="I10" s="105"/>
      <c r="J10" s="302">
        <v>398</v>
      </c>
      <c r="K10" s="126">
        <v>140</v>
      </c>
      <c r="L10" s="105"/>
      <c r="M10" s="302">
        <v>491</v>
      </c>
      <c r="N10" s="126">
        <v>218</v>
      </c>
      <c r="O10" s="105"/>
    </row>
    <row r="11" spans="1:19" x14ac:dyDescent="0.3">
      <c r="A11" s="302">
        <v>88</v>
      </c>
      <c r="B11" s="126">
        <v>732</v>
      </c>
      <c r="F11" s="105"/>
      <c r="G11" s="302">
        <v>288</v>
      </c>
      <c r="H11" s="126">
        <v>428</v>
      </c>
      <c r="I11" s="105"/>
      <c r="J11" s="122"/>
      <c r="K11" s="83"/>
      <c r="L11" s="105"/>
      <c r="M11" s="302">
        <v>498</v>
      </c>
      <c r="N11" s="126">
        <v>235</v>
      </c>
      <c r="O11" s="105"/>
    </row>
    <row r="12" spans="1:19" x14ac:dyDescent="0.3">
      <c r="A12" s="302">
        <v>89</v>
      </c>
      <c r="B12" s="126">
        <v>723</v>
      </c>
      <c r="D12" s="282">
        <v>204</v>
      </c>
      <c r="E12" s="126">
        <v>176</v>
      </c>
      <c r="F12" s="105"/>
      <c r="G12" s="302">
        <v>289</v>
      </c>
      <c r="H12" s="126">
        <v>416</v>
      </c>
      <c r="I12" s="105"/>
      <c r="J12" s="122"/>
      <c r="K12" s="83"/>
      <c r="L12" s="105"/>
      <c r="M12" s="105"/>
      <c r="N12" s="105"/>
      <c r="O12" s="105"/>
    </row>
    <row r="13" spans="1:19" x14ac:dyDescent="0.3">
      <c r="A13" s="302">
        <v>93</v>
      </c>
      <c r="B13" s="126">
        <v>708</v>
      </c>
      <c r="D13" s="302">
        <v>208</v>
      </c>
      <c r="E13" s="126">
        <v>175</v>
      </c>
      <c r="F13" s="105"/>
      <c r="G13" s="302">
        <v>290</v>
      </c>
      <c r="H13" s="126">
        <v>410</v>
      </c>
      <c r="I13" s="105"/>
      <c r="J13" s="122"/>
      <c r="K13" s="83"/>
      <c r="L13" s="105"/>
      <c r="M13" s="105"/>
      <c r="N13" s="105"/>
      <c r="O13" s="105"/>
      <c r="P13" s="282" t="s">
        <v>232</v>
      </c>
      <c r="Q13" s="126">
        <v>111</v>
      </c>
    </row>
    <row r="14" spans="1:19" x14ac:dyDescent="0.3">
      <c r="A14" s="299"/>
      <c r="B14" s="280"/>
      <c r="D14" s="302">
        <v>215</v>
      </c>
      <c r="E14" s="126">
        <v>250</v>
      </c>
      <c r="F14" s="105"/>
      <c r="G14" s="302">
        <v>292</v>
      </c>
      <c r="H14" s="126">
        <v>431</v>
      </c>
      <c r="I14" s="105"/>
      <c r="J14" s="122"/>
      <c r="K14" s="83"/>
      <c r="L14" s="105"/>
      <c r="M14" s="105"/>
      <c r="N14" s="105"/>
      <c r="O14" s="105"/>
      <c r="P14" s="302" t="s">
        <v>232</v>
      </c>
      <c r="Q14" s="126">
        <v>364</v>
      </c>
    </row>
    <row r="15" spans="1:19" x14ac:dyDescent="0.3">
      <c r="A15" s="299"/>
      <c r="B15" s="280"/>
      <c r="D15" s="302">
        <v>216</v>
      </c>
      <c r="E15" s="126">
        <v>256</v>
      </c>
      <c r="F15" s="105"/>
      <c r="G15" s="302">
        <v>295</v>
      </c>
      <c r="H15" s="126">
        <v>435</v>
      </c>
      <c r="I15" s="105"/>
      <c r="J15" s="282">
        <v>402</v>
      </c>
      <c r="K15" s="126">
        <v>607</v>
      </c>
      <c r="L15" s="105"/>
      <c r="M15" s="105"/>
      <c r="N15" s="105"/>
      <c r="O15" s="105"/>
      <c r="P15" s="302" t="s">
        <v>232</v>
      </c>
      <c r="Q15" s="126">
        <v>365</v>
      </c>
    </row>
    <row r="16" spans="1:19" x14ac:dyDescent="0.3">
      <c r="A16" s="299"/>
      <c r="B16" s="280"/>
      <c r="D16" s="302">
        <v>218</v>
      </c>
      <c r="E16" s="126">
        <v>308</v>
      </c>
      <c r="F16" s="105"/>
      <c r="G16" s="302">
        <v>297</v>
      </c>
      <c r="H16" s="126">
        <v>409</v>
      </c>
      <c r="I16" s="105"/>
      <c r="J16" s="302">
        <v>403</v>
      </c>
      <c r="K16" s="126">
        <v>605</v>
      </c>
      <c r="L16" s="105"/>
      <c r="M16" s="282">
        <v>503</v>
      </c>
      <c r="N16" s="126">
        <v>783</v>
      </c>
      <c r="O16" s="105"/>
      <c r="P16" s="302" t="s">
        <v>232</v>
      </c>
      <c r="Q16" s="126">
        <v>427</v>
      </c>
    </row>
    <row r="17" spans="1:17" x14ac:dyDescent="0.3">
      <c r="A17" s="299"/>
      <c r="B17" s="280"/>
      <c r="D17" s="302">
        <v>220</v>
      </c>
      <c r="E17" s="126">
        <v>322</v>
      </c>
      <c r="F17" s="105"/>
      <c r="G17" s="105"/>
      <c r="H17" s="105"/>
      <c r="I17" s="105"/>
      <c r="J17" s="302">
        <v>405</v>
      </c>
      <c r="K17" s="126">
        <v>601</v>
      </c>
      <c r="L17" s="105"/>
      <c r="M17" s="302">
        <v>507</v>
      </c>
      <c r="N17" s="126">
        <v>789</v>
      </c>
      <c r="O17" s="105"/>
      <c r="P17" s="302" t="s">
        <v>232</v>
      </c>
      <c r="Q17" s="126">
        <v>468</v>
      </c>
    </row>
    <row r="18" spans="1:17" x14ac:dyDescent="0.3">
      <c r="A18" s="282">
        <v>104</v>
      </c>
      <c r="B18" s="126">
        <v>115</v>
      </c>
      <c r="D18" s="302">
        <v>223</v>
      </c>
      <c r="E18" s="126">
        <v>324</v>
      </c>
      <c r="F18" s="105"/>
      <c r="G18" s="105"/>
      <c r="H18" s="105"/>
      <c r="I18" s="105"/>
      <c r="J18" s="302">
        <v>406</v>
      </c>
      <c r="K18" s="126">
        <v>733</v>
      </c>
      <c r="L18" s="105"/>
      <c r="M18" s="302">
        <v>543</v>
      </c>
      <c r="N18" s="126">
        <v>632</v>
      </c>
      <c r="O18" s="105"/>
      <c r="P18" s="302" t="s">
        <v>232</v>
      </c>
      <c r="Q18" s="126">
        <v>493</v>
      </c>
    </row>
    <row r="19" spans="1:17" x14ac:dyDescent="0.3">
      <c r="A19" s="302">
        <v>144</v>
      </c>
      <c r="B19" s="126">
        <v>104</v>
      </c>
      <c r="D19" s="302">
        <v>228</v>
      </c>
      <c r="E19" s="126">
        <v>320</v>
      </c>
      <c r="F19" s="105"/>
      <c r="G19" s="122"/>
      <c r="H19" s="83"/>
      <c r="I19" s="105"/>
      <c r="J19" s="302">
        <v>408</v>
      </c>
      <c r="K19" s="126">
        <v>302</v>
      </c>
      <c r="L19" s="105"/>
      <c r="M19" s="302">
        <v>548</v>
      </c>
      <c r="N19" s="126">
        <v>533</v>
      </c>
      <c r="O19" s="105"/>
      <c r="P19" s="302" t="s">
        <v>232</v>
      </c>
      <c r="Q19" s="126">
        <v>588</v>
      </c>
    </row>
    <row r="20" spans="1:17" x14ac:dyDescent="0.3">
      <c r="A20" s="302">
        <v>147</v>
      </c>
      <c r="B20" s="126">
        <v>105</v>
      </c>
      <c r="D20" s="302">
        <v>231</v>
      </c>
      <c r="E20" s="126">
        <v>307</v>
      </c>
      <c r="F20" s="105"/>
      <c r="G20" s="122"/>
      <c r="H20" s="83"/>
      <c r="I20" s="105"/>
      <c r="J20" s="302">
        <v>415</v>
      </c>
      <c r="K20" s="126">
        <v>600</v>
      </c>
      <c r="L20" s="105"/>
      <c r="O20" s="105"/>
      <c r="P20" s="302" t="s">
        <v>232</v>
      </c>
      <c r="Q20" s="126">
        <v>628</v>
      </c>
    </row>
    <row r="21" spans="1:17" x14ac:dyDescent="0.3">
      <c r="A21" s="302">
        <v>149</v>
      </c>
      <c r="B21" s="126">
        <v>106</v>
      </c>
      <c r="D21" s="302">
        <v>236</v>
      </c>
      <c r="E21" s="126">
        <v>309</v>
      </c>
      <c r="F21" s="105"/>
      <c r="G21" s="282">
        <v>318</v>
      </c>
      <c r="H21" s="126">
        <v>437</v>
      </c>
      <c r="I21" s="105"/>
      <c r="J21" s="302">
        <v>416</v>
      </c>
      <c r="K21" s="126">
        <v>547</v>
      </c>
      <c r="L21" s="105"/>
      <c r="O21" s="105"/>
      <c r="P21" s="302" t="s">
        <v>232</v>
      </c>
      <c r="Q21" s="126">
        <v>700</v>
      </c>
    </row>
    <row r="22" spans="1:17" x14ac:dyDescent="0.3">
      <c r="A22" s="299"/>
      <c r="B22" s="280"/>
      <c r="D22" s="302">
        <v>237</v>
      </c>
      <c r="E22" s="126">
        <v>332</v>
      </c>
      <c r="F22" s="105"/>
      <c r="G22" s="302">
        <v>319</v>
      </c>
      <c r="H22" s="126">
        <v>466</v>
      </c>
      <c r="I22" s="105"/>
      <c r="J22" s="302">
        <v>418</v>
      </c>
      <c r="K22" s="126">
        <v>544</v>
      </c>
      <c r="L22" s="105"/>
      <c r="O22" s="105"/>
      <c r="P22" s="302" t="s">
        <v>232</v>
      </c>
      <c r="Q22" s="126">
        <v>825</v>
      </c>
    </row>
    <row r="23" spans="1:17" x14ac:dyDescent="0.3">
      <c r="A23" s="299"/>
      <c r="B23" s="280"/>
      <c r="D23" s="302">
        <v>238</v>
      </c>
      <c r="E23" s="126">
        <v>358</v>
      </c>
      <c r="F23" s="105"/>
      <c r="G23" s="302">
        <v>326</v>
      </c>
      <c r="H23" s="126">
        <v>446</v>
      </c>
      <c r="I23" s="105"/>
      <c r="J23" s="302">
        <v>436</v>
      </c>
      <c r="K23" s="126">
        <v>276</v>
      </c>
      <c r="L23" s="105"/>
      <c r="O23" s="105"/>
      <c r="P23" s="105"/>
      <c r="Q23" s="105"/>
    </row>
    <row r="24" spans="1:17" x14ac:dyDescent="0.3">
      <c r="A24" s="299"/>
      <c r="B24" s="280"/>
      <c r="D24" s="302">
        <v>239</v>
      </c>
      <c r="E24" s="126">
        <v>341</v>
      </c>
      <c r="F24" s="105"/>
      <c r="G24" s="302">
        <v>328</v>
      </c>
      <c r="H24" s="126">
        <v>440</v>
      </c>
      <c r="I24" s="105"/>
      <c r="J24" s="302">
        <v>437</v>
      </c>
      <c r="K24" s="126">
        <v>620</v>
      </c>
      <c r="L24" s="105"/>
      <c r="M24" s="302">
        <v>551</v>
      </c>
      <c r="N24" s="126">
        <v>241</v>
      </c>
      <c r="O24" s="105"/>
      <c r="P24" s="105"/>
      <c r="Q24" s="105"/>
    </row>
    <row r="25" spans="1:17" x14ac:dyDescent="0.3">
      <c r="A25" s="299"/>
      <c r="B25" s="280"/>
      <c r="D25" s="302">
        <v>242</v>
      </c>
      <c r="E25" s="126">
        <v>363</v>
      </c>
      <c r="F25" s="105"/>
      <c r="G25" s="302">
        <v>332</v>
      </c>
      <c r="H25" s="126">
        <v>450</v>
      </c>
      <c r="I25" s="105"/>
      <c r="J25" s="302">
        <v>438</v>
      </c>
      <c r="K25" s="126">
        <v>622</v>
      </c>
      <c r="L25" s="105"/>
      <c r="M25" s="302">
        <v>552</v>
      </c>
      <c r="N25" s="126">
        <v>507</v>
      </c>
      <c r="O25" s="105"/>
      <c r="P25" s="105"/>
      <c r="Q25" s="105"/>
    </row>
    <row r="26" spans="1:17" x14ac:dyDescent="0.3">
      <c r="A26" s="302">
        <v>155</v>
      </c>
      <c r="B26" s="126">
        <v>157</v>
      </c>
      <c r="D26" s="302">
        <v>243</v>
      </c>
      <c r="E26" s="126">
        <v>340</v>
      </c>
      <c r="F26" s="105"/>
      <c r="G26" s="302">
        <v>348</v>
      </c>
      <c r="H26" s="126">
        <v>476</v>
      </c>
      <c r="I26" s="105"/>
      <c r="J26" s="105"/>
      <c r="K26" s="105"/>
      <c r="L26" s="105"/>
      <c r="M26" s="302">
        <v>553</v>
      </c>
      <c r="N26" s="126">
        <v>792</v>
      </c>
      <c r="O26" s="105"/>
      <c r="P26" s="105"/>
      <c r="Q26" s="105"/>
    </row>
    <row r="27" spans="1:17" x14ac:dyDescent="0.3">
      <c r="A27" s="305">
        <v>156</v>
      </c>
      <c r="B27" s="126">
        <v>977</v>
      </c>
      <c r="D27" s="302">
        <v>247</v>
      </c>
      <c r="E27" s="126">
        <v>334</v>
      </c>
      <c r="F27" s="105"/>
      <c r="G27" s="122"/>
      <c r="H27" s="83"/>
      <c r="I27" s="105"/>
      <c r="J27" s="105"/>
      <c r="K27" s="105"/>
      <c r="L27" s="105"/>
      <c r="M27" s="302">
        <v>554</v>
      </c>
      <c r="N27" s="126">
        <v>500</v>
      </c>
      <c r="O27" s="105"/>
      <c r="P27" s="105"/>
      <c r="Q27" s="105"/>
    </row>
    <row r="28" spans="1:17" x14ac:dyDescent="0.3">
      <c r="A28" s="302">
        <v>157</v>
      </c>
      <c r="B28" s="126">
        <v>158</v>
      </c>
      <c r="D28" s="302">
        <v>248</v>
      </c>
      <c r="E28" s="126">
        <v>362</v>
      </c>
      <c r="F28" s="105"/>
      <c r="G28" s="122"/>
      <c r="H28" s="83"/>
      <c r="I28" s="105"/>
      <c r="J28" s="105"/>
      <c r="K28" s="105"/>
      <c r="L28" s="105"/>
      <c r="M28" s="302">
        <v>584</v>
      </c>
      <c r="N28" s="126">
        <v>137</v>
      </c>
      <c r="O28" s="105"/>
      <c r="P28" s="105"/>
      <c r="Q28" s="105"/>
    </row>
    <row r="29" spans="1:17" x14ac:dyDescent="0.3">
      <c r="A29" s="302">
        <v>158</v>
      </c>
      <c r="B29" s="126">
        <v>116</v>
      </c>
      <c r="F29" s="105"/>
      <c r="G29" s="105"/>
      <c r="H29" s="105"/>
      <c r="I29" s="105"/>
      <c r="J29" s="105"/>
      <c r="K29" s="105"/>
      <c r="L29" s="105"/>
      <c r="M29" s="302">
        <v>589</v>
      </c>
      <c r="N29" s="126">
        <v>171</v>
      </c>
      <c r="O29" s="105"/>
      <c r="P29" s="105"/>
      <c r="Q29" s="105"/>
    </row>
    <row r="30" spans="1:17" x14ac:dyDescent="0.3">
      <c r="A30" s="302">
        <v>168</v>
      </c>
      <c r="B30" s="126">
        <v>131</v>
      </c>
      <c r="F30" s="105"/>
      <c r="G30" s="105"/>
      <c r="H30" s="105"/>
      <c r="I30" s="105"/>
      <c r="J30" s="302">
        <v>450</v>
      </c>
      <c r="K30" s="126">
        <v>206</v>
      </c>
      <c r="L30" s="105"/>
      <c r="M30" s="105"/>
      <c r="N30" s="105"/>
      <c r="O30" s="105"/>
      <c r="P30" s="105"/>
      <c r="Q30" s="105"/>
    </row>
    <row r="31" spans="1:17" x14ac:dyDescent="0.3">
      <c r="A31" s="302">
        <v>170</v>
      </c>
      <c r="B31" s="126">
        <v>125</v>
      </c>
      <c r="F31" s="105"/>
      <c r="G31" s="302">
        <v>354</v>
      </c>
      <c r="H31" s="126">
        <v>496</v>
      </c>
      <c r="I31" s="105"/>
      <c r="J31" s="305">
        <v>450</v>
      </c>
      <c r="K31" s="126">
        <v>970</v>
      </c>
      <c r="L31" s="105"/>
      <c r="M31" s="411" t="s">
        <v>3247</v>
      </c>
      <c r="N31" s="6"/>
      <c r="O31" s="6"/>
      <c r="P31" s="105"/>
      <c r="Q31" s="105"/>
    </row>
    <row r="32" spans="1:17" x14ac:dyDescent="0.3">
      <c r="A32" s="302">
        <v>172</v>
      </c>
      <c r="B32" s="126">
        <v>127</v>
      </c>
      <c r="F32" s="105"/>
      <c r="G32" s="302">
        <v>355</v>
      </c>
      <c r="H32" s="126">
        <v>149</v>
      </c>
      <c r="I32" s="105"/>
      <c r="J32" s="302">
        <v>451</v>
      </c>
      <c r="K32" s="126">
        <v>191</v>
      </c>
      <c r="L32" s="105"/>
      <c r="M32" s="6"/>
      <c r="N32" s="6"/>
      <c r="O32" s="6"/>
      <c r="P32" s="105"/>
      <c r="Q32" s="105"/>
    </row>
    <row r="33" spans="1:17" x14ac:dyDescent="0.3">
      <c r="A33" s="302">
        <v>173</v>
      </c>
      <c r="B33" s="126">
        <v>130</v>
      </c>
      <c r="D33" s="302">
        <v>252</v>
      </c>
      <c r="E33" s="126">
        <v>330</v>
      </c>
      <c r="F33" s="105"/>
      <c r="G33" s="302">
        <v>357</v>
      </c>
      <c r="H33" s="126">
        <v>391</v>
      </c>
      <c r="I33" s="105"/>
      <c r="J33" s="302">
        <v>453</v>
      </c>
      <c r="K33" s="126">
        <v>193</v>
      </c>
      <c r="L33" s="105"/>
      <c r="M33" s="10" t="s">
        <v>197</v>
      </c>
      <c r="N33" s="41" t="s">
        <v>3248</v>
      </c>
      <c r="O33" s="6"/>
      <c r="P33" s="105"/>
      <c r="Q33" s="105"/>
    </row>
    <row r="34" spans="1:17" x14ac:dyDescent="0.3">
      <c r="A34" s="302">
        <v>174</v>
      </c>
      <c r="B34" s="126">
        <v>138</v>
      </c>
      <c r="D34" s="302">
        <v>253</v>
      </c>
      <c r="E34" s="126">
        <v>344</v>
      </c>
      <c r="F34" s="105"/>
      <c r="G34" s="302">
        <v>361</v>
      </c>
      <c r="H34" s="126">
        <v>702</v>
      </c>
      <c r="I34" s="105"/>
      <c r="J34" s="302">
        <v>461</v>
      </c>
      <c r="K34" s="126">
        <v>651</v>
      </c>
      <c r="L34" s="105"/>
      <c r="M34" s="10"/>
      <c r="N34" s="41"/>
      <c r="O34" s="6"/>
      <c r="P34" s="105"/>
      <c r="Q34" s="105"/>
    </row>
    <row r="35" spans="1:17" x14ac:dyDescent="0.3">
      <c r="A35" s="302">
        <v>174</v>
      </c>
      <c r="B35" s="126">
        <v>139</v>
      </c>
      <c r="D35" s="302">
        <v>256</v>
      </c>
      <c r="E35" s="126">
        <v>347</v>
      </c>
      <c r="F35" s="105"/>
      <c r="G35" s="302">
        <v>365</v>
      </c>
      <c r="H35" s="126">
        <v>560</v>
      </c>
      <c r="I35" s="105"/>
      <c r="J35" s="302">
        <v>464</v>
      </c>
      <c r="K35" s="126">
        <v>661</v>
      </c>
      <c r="L35" s="105"/>
      <c r="M35" s="10" t="s">
        <v>233</v>
      </c>
      <c r="N35" s="41" t="s">
        <v>3265</v>
      </c>
      <c r="O35" s="6"/>
      <c r="P35" s="105"/>
      <c r="Q35" s="105"/>
    </row>
    <row r="36" spans="1:17" x14ac:dyDescent="0.3">
      <c r="A36" s="305">
        <v>175</v>
      </c>
      <c r="B36" s="126">
        <v>146</v>
      </c>
      <c r="D36" s="302">
        <v>261</v>
      </c>
      <c r="E36" s="126">
        <v>399</v>
      </c>
      <c r="F36" s="105"/>
      <c r="G36" s="302">
        <v>380</v>
      </c>
      <c r="H36" s="126">
        <v>183</v>
      </c>
      <c r="I36" s="105"/>
      <c r="J36" s="302">
        <v>467</v>
      </c>
      <c r="K36" s="126">
        <v>372</v>
      </c>
      <c r="L36" s="105"/>
      <c r="M36" s="10"/>
      <c r="N36" s="41"/>
      <c r="O36" s="6"/>
      <c r="P36" s="105"/>
      <c r="Q36" s="105"/>
    </row>
    <row r="37" spans="1:17" x14ac:dyDescent="0.3">
      <c r="O37" s="6"/>
    </row>
  </sheetData>
  <hyperlinks>
    <hyperlink ref="K2" location="Inhalt!A50" display="Link zum Inhalt" xr:uid="{952D4383-BCCB-4996-98EF-527308357574}"/>
  </hyperlink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&amp;C&amp;"-,Fett"
ELKG²: Liednummern GL (kath. Gotteslob) &gt; ELKG²&amp;R
Ausdruck in DIN A 4 ggf. Kopieren auf A 3</oddHeader>
    <oddFooter xml:space="preserve">&amp;LStand: 19.05.2022
&amp;CSeite &amp;P von &amp;N Seite
&amp;RF. Henzel u W. Kehe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7DFC-40E0-4A3D-A40E-17369F073CF2}">
  <sheetPr>
    <tabColor theme="9" tint="-0.249977111117893"/>
  </sheetPr>
  <dimension ref="A1:AC1871"/>
  <sheetViews>
    <sheetView zoomScaleNormal="100" workbookViewId="0">
      <pane ySplit="2" topLeftCell="A3" activePane="bottomLeft" state="frozen"/>
      <selection pane="bottomLeft" activeCell="G2" sqref="G2"/>
    </sheetView>
  </sheetViews>
  <sheetFormatPr baseColWidth="10" defaultColWidth="10.88671875" defaultRowHeight="14.4" outlineLevelRow="1" x14ac:dyDescent="0.3"/>
  <cols>
    <col min="1" max="1" width="33.33203125" customWidth="1"/>
    <col min="2" max="2" width="5.77734375" customWidth="1"/>
    <col min="3" max="3" width="48.77734375" customWidth="1"/>
    <col min="4" max="4" width="4.6640625" style="52" customWidth="1"/>
    <col min="5" max="5" width="35.88671875" style="65" customWidth="1"/>
    <col min="6" max="6" width="10.21875" style="67" customWidth="1"/>
    <col min="7" max="7" width="52.33203125" style="124" customWidth="1"/>
    <col min="8" max="8" width="43.88671875" style="67" customWidth="1"/>
    <col min="9" max="9" width="11.88671875" style="67" customWidth="1"/>
  </cols>
  <sheetData>
    <row r="1" spans="1:29" ht="21.6" thickBot="1" x14ac:dyDescent="0.45">
      <c r="A1" s="24" t="s">
        <v>3673</v>
      </c>
      <c r="B1" s="24"/>
      <c r="C1" s="49"/>
      <c r="D1" s="49"/>
      <c r="E1" s="99" t="s">
        <v>222</v>
      </c>
      <c r="F1" s="49"/>
      <c r="G1" s="50" t="s">
        <v>3698</v>
      </c>
      <c r="I1" s="129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29" ht="112.2" customHeight="1" thickBot="1" x14ac:dyDescent="0.35">
      <c r="A2" s="130" t="s">
        <v>3674</v>
      </c>
      <c r="B2" s="131" t="s">
        <v>246</v>
      </c>
      <c r="C2" s="132" t="s">
        <v>247</v>
      </c>
      <c r="D2" s="133" t="s">
        <v>248</v>
      </c>
      <c r="E2" s="134" t="s">
        <v>3697</v>
      </c>
      <c r="F2" s="135" t="s">
        <v>249</v>
      </c>
      <c r="G2" s="136" t="s">
        <v>3675</v>
      </c>
      <c r="H2" s="136" t="s">
        <v>250</v>
      </c>
      <c r="I2" s="136" t="s">
        <v>2299</v>
      </c>
    </row>
    <row r="3" spans="1:29" outlineLevel="1" x14ac:dyDescent="0.3">
      <c r="A3" s="455" t="s">
        <v>251</v>
      </c>
      <c r="B3" s="137">
        <v>1</v>
      </c>
      <c r="C3" s="138" t="s">
        <v>252</v>
      </c>
      <c r="D3" s="139"/>
      <c r="E3" s="140" t="s">
        <v>253</v>
      </c>
      <c r="F3" s="141" t="s">
        <v>87</v>
      </c>
      <c r="G3" s="143"/>
      <c r="H3" s="142"/>
      <c r="I3" s="144">
        <v>1</v>
      </c>
    </row>
    <row r="4" spans="1:29" outlineLevel="1" x14ac:dyDescent="0.3">
      <c r="A4" s="145" t="s">
        <v>251</v>
      </c>
      <c r="B4" s="11">
        <v>1</v>
      </c>
      <c r="C4" s="12" t="s">
        <v>254</v>
      </c>
      <c r="D4" s="54" t="s">
        <v>255</v>
      </c>
      <c r="E4" s="13" t="s">
        <v>256</v>
      </c>
      <c r="F4" s="146"/>
      <c r="G4" s="13" t="s">
        <v>2300</v>
      </c>
      <c r="H4" s="13"/>
      <c r="I4" s="147">
        <v>2</v>
      </c>
    </row>
    <row r="5" spans="1:29" outlineLevel="1" x14ac:dyDescent="0.3">
      <c r="A5" s="145" t="s">
        <v>251</v>
      </c>
      <c r="B5" s="11">
        <v>1</v>
      </c>
      <c r="C5" s="12" t="s">
        <v>257</v>
      </c>
      <c r="D5" s="55" t="s">
        <v>255</v>
      </c>
      <c r="E5" s="56" t="s">
        <v>256</v>
      </c>
      <c r="F5" s="146"/>
      <c r="G5" s="13" t="s">
        <v>1753</v>
      </c>
      <c r="H5" s="13"/>
      <c r="I5" s="147">
        <v>3</v>
      </c>
    </row>
    <row r="6" spans="1:29" outlineLevel="1" x14ac:dyDescent="0.3">
      <c r="A6" s="145" t="s">
        <v>251</v>
      </c>
      <c r="B6" s="11">
        <v>1</v>
      </c>
      <c r="C6" s="12" t="s">
        <v>258</v>
      </c>
      <c r="D6" s="54" t="s">
        <v>255</v>
      </c>
      <c r="E6" s="56" t="s">
        <v>259</v>
      </c>
      <c r="F6" s="146"/>
      <c r="G6" s="13" t="s">
        <v>2301</v>
      </c>
      <c r="H6" s="13"/>
      <c r="I6" s="147">
        <v>4</v>
      </c>
    </row>
    <row r="7" spans="1:29" outlineLevel="1" x14ac:dyDescent="0.3">
      <c r="A7" s="145" t="s">
        <v>251</v>
      </c>
      <c r="B7" s="11">
        <v>1</v>
      </c>
      <c r="C7" s="12" t="s">
        <v>260</v>
      </c>
      <c r="D7" s="54"/>
      <c r="E7" s="56" t="s">
        <v>261</v>
      </c>
      <c r="F7" s="146"/>
      <c r="G7" s="13"/>
      <c r="H7" s="13"/>
      <c r="I7" s="147">
        <v>5</v>
      </c>
    </row>
    <row r="8" spans="1:29" outlineLevel="1" x14ac:dyDescent="0.3">
      <c r="A8" s="145" t="s">
        <v>251</v>
      </c>
      <c r="B8" s="11">
        <v>1</v>
      </c>
      <c r="C8" s="12" t="s">
        <v>262</v>
      </c>
      <c r="D8" s="54"/>
      <c r="E8" s="56" t="s">
        <v>263</v>
      </c>
      <c r="F8" s="146"/>
      <c r="G8" s="13"/>
      <c r="H8" s="13"/>
      <c r="I8" s="147">
        <v>6</v>
      </c>
    </row>
    <row r="9" spans="1:29" outlineLevel="1" x14ac:dyDescent="0.3">
      <c r="A9" s="145" t="s">
        <v>251</v>
      </c>
      <c r="B9" s="11">
        <v>1</v>
      </c>
      <c r="C9" s="12" t="s">
        <v>264</v>
      </c>
      <c r="D9" s="54"/>
      <c r="E9" s="56" t="s">
        <v>265</v>
      </c>
      <c r="F9" s="146"/>
      <c r="G9" s="13"/>
      <c r="H9" s="13"/>
      <c r="I9" s="147">
        <v>7</v>
      </c>
    </row>
    <row r="10" spans="1:29" outlineLevel="1" x14ac:dyDescent="0.3">
      <c r="A10" s="145" t="s">
        <v>251</v>
      </c>
      <c r="B10" s="11">
        <v>1</v>
      </c>
      <c r="C10" s="12" t="s">
        <v>266</v>
      </c>
      <c r="D10" s="54"/>
      <c r="E10" s="319">
        <v>303</v>
      </c>
      <c r="F10" s="146"/>
      <c r="G10" s="13" t="s">
        <v>1728</v>
      </c>
      <c r="H10" s="13"/>
      <c r="I10" s="147">
        <v>8</v>
      </c>
    </row>
    <row r="11" spans="1:29" outlineLevel="1" x14ac:dyDescent="0.3">
      <c r="A11" s="145" t="s">
        <v>251</v>
      </c>
      <c r="B11" s="11">
        <v>1</v>
      </c>
      <c r="C11" s="12" t="s">
        <v>266</v>
      </c>
      <c r="D11" s="54"/>
      <c r="E11" s="319">
        <v>315</v>
      </c>
      <c r="F11" s="146"/>
      <c r="G11" s="13" t="s">
        <v>1739</v>
      </c>
      <c r="H11" s="13"/>
      <c r="I11" s="147">
        <v>9</v>
      </c>
    </row>
    <row r="12" spans="1:29" outlineLevel="1" x14ac:dyDescent="0.3">
      <c r="A12" s="145" t="s">
        <v>251</v>
      </c>
      <c r="B12" s="11">
        <v>1</v>
      </c>
      <c r="C12" s="12" t="s">
        <v>267</v>
      </c>
      <c r="D12" s="54"/>
      <c r="E12" s="56" t="s">
        <v>268</v>
      </c>
      <c r="F12" s="146"/>
      <c r="G12" s="13"/>
      <c r="H12" s="13"/>
      <c r="I12" s="147">
        <v>10</v>
      </c>
    </row>
    <row r="13" spans="1:29" outlineLevel="1" x14ac:dyDescent="0.3">
      <c r="A13" s="145" t="s">
        <v>251</v>
      </c>
      <c r="B13" s="11">
        <v>1</v>
      </c>
      <c r="C13" s="12" t="s">
        <v>269</v>
      </c>
      <c r="D13" s="54"/>
      <c r="E13" s="13" t="s">
        <v>270</v>
      </c>
      <c r="F13" s="146"/>
      <c r="G13" s="13"/>
      <c r="H13" s="13"/>
      <c r="I13" s="147">
        <v>11</v>
      </c>
    </row>
    <row r="14" spans="1:29" outlineLevel="1" x14ac:dyDescent="0.3">
      <c r="A14" s="145" t="s">
        <v>251</v>
      </c>
      <c r="B14" s="11">
        <v>1</v>
      </c>
      <c r="C14" s="12" t="s">
        <v>271</v>
      </c>
      <c r="D14" s="54"/>
      <c r="E14" s="13" t="s">
        <v>268</v>
      </c>
      <c r="F14" s="146"/>
      <c r="G14" s="13"/>
      <c r="H14" s="13"/>
      <c r="I14" s="147">
        <v>12</v>
      </c>
    </row>
    <row r="15" spans="1:29" outlineLevel="1" x14ac:dyDescent="0.3">
      <c r="A15" s="145" t="s">
        <v>251</v>
      </c>
      <c r="B15" s="11">
        <v>1</v>
      </c>
      <c r="C15" s="12" t="s">
        <v>272</v>
      </c>
      <c r="D15" s="54"/>
      <c r="E15" s="13" t="s">
        <v>263</v>
      </c>
      <c r="F15" s="146"/>
      <c r="G15" s="13"/>
      <c r="H15" s="13"/>
      <c r="I15" s="147">
        <v>13</v>
      </c>
    </row>
    <row r="16" spans="1:29" outlineLevel="1" x14ac:dyDescent="0.3">
      <c r="A16" s="145" t="s">
        <v>251</v>
      </c>
      <c r="B16" s="11">
        <v>1</v>
      </c>
      <c r="C16" s="12" t="s">
        <v>273</v>
      </c>
      <c r="D16" s="54"/>
      <c r="E16" s="13" t="s">
        <v>261</v>
      </c>
      <c r="F16" s="146"/>
      <c r="G16" s="13"/>
      <c r="H16" s="13"/>
      <c r="I16" s="147">
        <v>14</v>
      </c>
    </row>
    <row r="17" spans="1:9" outlineLevel="1" x14ac:dyDescent="0.3">
      <c r="A17" s="145" t="s">
        <v>251</v>
      </c>
      <c r="B17" s="11">
        <v>1</v>
      </c>
      <c r="C17" s="12" t="s">
        <v>274</v>
      </c>
      <c r="D17" s="54"/>
      <c r="E17" s="13" t="s">
        <v>275</v>
      </c>
      <c r="F17" s="146"/>
      <c r="G17" s="13"/>
      <c r="H17" s="13"/>
      <c r="I17" s="147">
        <v>15</v>
      </c>
    </row>
    <row r="18" spans="1:9" outlineLevel="1" x14ac:dyDescent="0.3">
      <c r="A18" s="145" t="s">
        <v>251</v>
      </c>
      <c r="B18" s="11">
        <v>1</v>
      </c>
      <c r="C18" s="12" t="s">
        <v>276</v>
      </c>
      <c r="D18" s="54"/>
      <c r="E18" s="13" t="s">
        <v>277</v>
      </c>
      <c r="F18" s="146"/>
      <c r="G18" s="13"/>
      <c r="H18" s="13"/>
      <c r="I18" s="147">
        <v>16</v>
      </c>
    </row>
    <row r="19" spans="1:9" outlineLevel="1" x14ac:dyDescent="0.3">
      <c r="A19" s="145" t="s">
        <v>251</v>
      </c>
      <c r="B19" s="11">
        <v>1</v>
      </c>
      <c r="C19" s="12" t="s">
        <v>278</v>
      </c>
      <c r="D19" s="54"/>
      <c r="E19" s="13" t="s">
        <v>279</v>
      </c>
      <c r="F19" s="146"/>
      <c r="G19" s="13"/>
      <c r="H19" s="13"/>
      <c r="I19" s="147">
        <v>17</v>
      </c>
    </row>
    <row r="20" spans="1:9" ht="15" thickBot="1" x14ac:dyDescent="0.35">
      <c r="A20" s="457" t="s">
        <v>251</v>
      </c>
      <c r="B20" s="148">
        <v>1</v>
      </c>
      <c r="C20" s="149" t="s">
        <v>280</v>
      </c>
      <c r="D20" s="150"/>
      <c r="E20" s="151" t="s">
        <v>281</v>
      </c>
      <c r="F20" s="152" t="s">
        <v>87</v>
      </c>
      <c r="G20" s="153"/>
      <c r="H20" s="151"/>
      <c r="I20" s="154">
        <v>18</v>
      </c>
    </row>
    <row r="21" spans="1:9" outlineLevel="1" x14ac:dyDescent="0.3">
      <c r="A21" s="455" t="s">
        <v>282</v>
      </c>
      <c r="B21" s="137">
        <v>2</v>
      </c>
      <c r="C21" s="138" t="s">
        <v>252</v>
      </c>
      <c r="D21" s="155"/>
      <c r="E21" s="142" t="s">
        <v>283</v>
      </c>
      <c r="F21" s="141" t="s">
        <v>87</v>
      </c>
      <c r="G21" s="143"/>
      <c r="H21" s="142"/>
      <c r="I21" s="144">
        <v>19</v>
      </c>
    </row>
    <row r="22" spans="1:9" outlineLevel="1" x14ac:dyDescent="0.3">
      <c r="A22" s="145" t="s">
        <v>282</v>
      </c>
      <c r="B22" s="11">
        <v>2</v>
      </c>
      <c r="C22" s="12" t="s">
        <v>254</v>
      </c>
      <c r="D22" s="54" t="s">
        <v>284</v>
      </c>
      <c r="E22" s="13" t="s">
        <v>285</v>
      </c>
      <c r="F22" s="146"/>
      <c r="G22" s="13" t="s">
        <v>2302</v>
      </c>
      <c r="H22" s="13"/>
      <c r="I22" s="147">
        <v>20</v>
      </c>
    </row>
    <row r="23" spans="1:9" outlineLevel="1" x14ac:dyDescent="0.3">
      <c r="A23" s="145" t="s">
        <v>282</v>
      </c>
      <c r="B23" s="11">
        <v>2</v>
      </c>
      <c r="C23" s="12" t="s">
        <v>257</v>
      </c>
      <c r="D23" s="54" t="s">
        <v>284</v>
      </c>
      <c r="E23" s="13" t="s">
        <v>286</v>
      </c>
      <c r="F23" s="146"/>
      <c r="G23" s="13" t="s">
        <v>2303</v>
      </c>
      <c r="H23" s="13"/>
      <c r="I23" s="147">
        <v>21</v>
      </c>
    </row>
    <row r="24" spans="1:9" outlineLevel="1" x14ac:dyDescent="0.3">
      <c r="A24" s="145" t="s">
        <v>282</v>
      </c>
      <c r="B24" s="11">
        <v>2</v>
      </c>
      <c r="C24" s="12" t="s">
        <v>258</v>
      </c>
      <c r="D24" s="54" t="s">
        <v>284</v>
      </c>
      <c r="E24" s="13" t="s">
        <v>287</v>
      </c>
      <c r="F24" s="146"/>
      <c r="G24" s="13" t="s">
        <v>2304</v>
      </c>
      <c r="H24" s="13"/>
      <c r="I24" s="147">
        <v>22</v>
      </c>
    </row>
    <row r="25" spans="1:9" outlineLevel="1" x14ac:dyDescent="0.3">
      <c r="A25" s="145" t="s">
        <v>282</v>
      </c>
      <c r="B25" s="11">
        <v>2</v>
      </c>
      <c r="C25" s="12" t="s">
        <v>260</v>
      </c>
      <c r="D25" s="54"/>
      <c r="E25" s="13" t="s">
        <v>288</v>
      </c>
      <c r="F25" s="146"/>
      <c r="G25" s="13"/>
      <c r="H25" s="13"/>
      <c r="I25" s="147">
        <v>23</v>
      </c>
    </row>
    <row r="26" spans="1:9" outlineLevel="1" x14ac:dyDescent="0.3">
      <c r="A26" s="145" t="s">
        <v>282</v>
      </c>
      <c r="B26" s="11">
        <v>2</v>
      </c>
      <c r="C26" s="12" t="s">
        <v>262</v>
      </c>
      <c r="D26" s="54"/>
      <c r="E26" s="57" t="s">
        <v>289</v>
      </c>
      <c r="F26" s="146"/>
      <c r="G26" s="13"/>
      <c r="H26" s="13" t="s">
        <v>290</v>
      </c>
      <c r="I26" s="147">
        <v>24</v>
      </c>
    </row>
    <row r="27" spans="1:9" outlineLevel="1" x14ac:dyDescent="0.3">
      <c r="A27" s="145" t="s">
        <v>282</v>
      </c>
      <c r="B27" s="11">
        <v>2</v>
      </c>
      <c r="C27" s="12" t="s">
        <v>264</v>
      </c>
      <c r="D27" s="54"/>
      <c r="E27" s="13" t="s">
        <v>291</v>
      </c>
      <c r="F27" s="146"/>
      <c r="G27" s="13"/>
      <c r="H27" s="13"/>
      <c r="I27" s="147">
        <v>25</v>
      </c>
    </row>
    <row r="28" spans="1:9" outlineLevel="1" x14ac:dyDescent="0.3">
      <c r="A28" s="145" t="s">
        <v>282</v>
      </c>
      <c r="B28" s="11">
        <v>2</v>
      </c>
      <c r="C28" s="12" t="s">
        <v>266</v>
      </c>
      <c r="D28" s="54"/>
      <c r="E28" s="319">
        <v>306</v>
      </c>
      <c r="F28" s="146"/>
      <c r="G28" s="13" t="s">
        <v>1731</v>
      </c>
      <c r="H28" s="13"/>
      <c r="I28" s="147">
        <v>26</v>
      </c>
    </row>
    <row r="29" spans="1:9" outlineLevel="1" x14ac:dyDescent="0.3">
      <c r="A29" s="145" t="s">
        <v>282</v>
      </c>
      <c r="B29" s="11">
        <v>2</v>
      </c>
      <c r="C29" s="12" t="s">
        <v>266</v>
      </c>
      <c r="D29" s="54"/>
      <c r="E29" s="319">
        <v>307</v>
      </c>
      <c r="F29" s="146"/>
      <c r="G29" s="13" t="s">
        <v>1732</v>
      </c>
      <c r="H29" s="13"/>
      <c r="I29" s="147">
        <v>27</v>
      </c>
    </row>
    <row r="30" spans="1:9" outlineLevel="1" x14ac:dyDescent="0.3">
      <c r="A30" s="145" t="s">
        <v>282</v>
      </c>
      <c r="B30" s="11">
        <v>2</v>
      </c>
      <c r="C30" s="12" t="s">
        <v>267</v>
      </c>
      <c r="D30" s="54"/>
      <c r="E30" s="13" t="s">
        <v>292</v>
      </c>
      <c r="F30" s="146"/>
      <c r="G30" s="13"/>
      <c r="H30" s="13"/>
      <c r="I30" s="147">
        <v>28</v>
      </c>
    </row>
    <row r="31" spans="1:9" outlineLevel="1" x14ac:dyDescent="0.3">
      <c r="A31" s="145" t="s">
        <v>282</v>
      </c>
      <c r="B31" s="11">
        <v>2</v>
      </c>
      <c r="C31" s="12" t="s">
        <v>269</v>
      </c>
      <c r="D31" s="54"/>
      <c r="E31" s="13" t="s">
        <v>270</v>
      </c>
      <c r="F31" s="146"/>
      <c r="G31" s="13"/>
      <c r="H31" s="13"/>
      <c r="I31" s="147">
        <v>29</v>
      </c>
    </row>
    <row r="32" spans="1:9" outlineLevel="1" x14ac:dyDescent="0.3">
      <c r="A32" s="145" t="s">
        <v>282</v>
      </c>
      <c r="B32" s="11">
        <v>2</v>
      </c>
      <c r="C32" s="12" t="s">
        <v>271</v>
      </c>
      <c r="D32" s="54"/>
      <c r="E32" s="13" t="s">
        <v>293</v>
      </c>
      <c r="F32" s="146"/>
      <c r="G32" s="13"/>
      <c r="H32" s="13"/>
      <c r="I32" s="147">
        <v>30</v>
      </c>
    </row>
    <row r="33" spans="1:9" outlineLevel="1" x14ac:dyDescent="0.3">
      <c r="A33" s="145" t="s">
        <v>282</v>
      </c>
      <c r="B33" s="11">
        <v>2</v>
      </c>
      <c r="C33" s="12" t="s">
        <v>272</v>
      </c>
      <c r="D33" s="54"/>
      <c r="E33" s="13" t="s">
        <v>292</v>
      </c>
      <c r="F33" s="146"/>
      <c r="G33" s="13"/>
      <c r="H33" s="13"/>
      <c r="I33" s="147">
        <v>31</v>
      </c>
    </row>
    <row r="34" spans="1:9" outlineLevel="1" x14ac:dyDescent="0.3">
      <c r="A34" s="145" t="s">
        <v>282</v>
      </c>
      <c r="B34" s="11">
        <v>2</v>
      </c>
      <c r="C34" s="12" t="s">
        <v>273</v>
      </c>
      <c r="D34" s="54"/>
      <c r="E34" s="13" t="s">
        <v>289</v>
      </c>
      <c r="F34" s="146"/>
      <c r="G34" s="13"/>
      <c r="H34" s="13"/>
      <c r="I34" s="147">
        <v>32</v>
      </c>
    </row>
    <row r="35" spans="1:9" outlineLevel="1" x14ac:dyDescent="0.3">
      <c r="A35" s="145" t="s">
        <v>282</v>
      </c>
      <c r="B35" s="11">
        <v>2</v>
      </c>
      <c r="C35" s="12" t="s">
        <v>274</v>
      </c>
      <c r="D35" s="54"/>
      <c r="E35" s="13" t="s">
        <v>288</v>
      </c>
      <c r="F35" s="146"/>
      <c r="G35" s="13"/>
      <c r="H35" s="13"/>
      <c r="I35" s="147">
        <v>33</v>
      </c>
    </row>
    <row r="36" spans="1:9" outlineLevel="1" x14ac:dyDescent="0.3">
      <c r="A36" s="145" t="s">
        <v>282</v>
      </c>
      <c r="B36" s="11">
        <v>2</v>
      </c>
      <c r="C36" s="12" t="s">
        <v>276</v>
      </c>
      <c r="D36" s="54"/>
      <c r="E36" s="13" t="s">
        <v>294</v>
      </c>
      <c r="F36" s="146"/>
      <c r="G36" s="13"/>
      <c r="H36" s="13"/>
      <c r="I36" s="147">
        <v>34</v>
      </c>
    </row>
    <row r="37" spans="1:9" outlineLevel="1" x14ac:dyDescent="0.3">
      <c r="A37" s="145" t="s">
        <v>282</v>
      </c>
      <c r="B37" s="11">
        <v>2</v>
      </c>
      <c r="C37" s="12" t="s">
        <v>278</v>
      </c>
      <c r="D37" s="54"/>
      <c r="E37" s="13" t="s">
        <v>295</v>
      </c>
      <c r="F37" s="146"/>
      <c r="G37" s="13"/>
      <c r="H37" s="13"/>
      <c r="I37" s="147">
        <v>35</v>
      </c>
    </row>
    <row r="38" spans="1:9" ht="15" thickBot="1" x14ac:dyDescent="0.35">
      <c r="A38" s="457" t="s">
        <v>282</v>
      </c>
      <c r="B38" s="148">
        <v>2</v>
      </c>
      <c r="C38" s="149" t="s">
        <v>280</v>
      </c>
      <c r="D38" s="150"/>
      <c r="E38" s="151" t="s">
        <v>285</v>
      </c>
      <c r="F38" s="152" t="s">
        <v>87</v>
      </c>
      <c r="G38" s="153"/>
      <c r="H38" s="151"/>
      <c r="I38" s="154">
        <v>36</v>
      </c>
    </row>
    <row r="39" spans="1:9" outlineLevel="1" x14ac:dyDescent="0.3">
      <c r="A39" s="455" t="s">
        <v>296</v>
      </c>
      <c r="B39" s="137">
        <v>3</v>
      </c>
      <c r="C39" s="138" t="s">
        <v>252</v>
      </c>
      <c r="D39" s="155"/>
      <c r="E39" s="142" t="s">
        <v>283</v>
      </c>
      <c r="F39" s="141" t="s">
        <v>87</v>
      </c>
      <c r="G39" s="143"/>
      <c r="H39" s="142"/>
      <c r="I39" s="156">
        <v>37</v>
      </c>
    </row>
    <row r="40" spans="1:9" outlineLevel="1" x14ac:dyDescent="0.3">
      <c r="A40" s="145" t="s">
        <v>296</v>
      </c>
      <c r="B40" s="11">
        <v>3</v>
      </c>
      <c r="C40" s="12" t="s">
        <v>254</v>
      </c>
      <c r="D40" s="54" t="s">
        <v>255</v>
      </c>
      <c r="E40" s="13" t="s">
        <v>297</v>
      </c>
      <c r="F40" s="146"/>
      <c r="G40" s="13" t="s">
        <v>2305</v>
      </c>
      <c r="H40" s="13"/>
      <c r="I40" s="147">
        <v>38</v>
      </c>
    </row>
    <row r="41" spans="1:9" outlineLevel="1" x14ac:dyDescent="0.3">
      <c r="A41" s="145" t="s">
        <v>296</v>
      </c>
      <c r="B41" s="11">
        <v>3</v>
      </c>
      <c r="C41" s="12" t="s">
        <v>257</v>
      </c>
      <c r="D41" s="54" t="s">
        <v>255</v>
      </c>
      <c r="E41" s="13" t="s">
        <v>298</v>
      </c>
      <c r="F41" s="146"/>
      <c r="G41" s="13" t="s">
        <v>2306</v>
      </c>
      <c r="H41" s="13"/>
      <c r="I41" s="147">
        <v>39</v>
      </c>
    </row>
    <row r="42" spans="1:9" outlineLevel="1" x14ac:dyDescent="0.3">
      <c r="A42" s="145" t="s">
        <v>296</v>
      </c>
      <c r="B42" s="11">
        <v>3</v>
      </c>
      <c r="C42" s="12" t="s">
        <v>258</v>
      </c>
      <c r="D42" s="54" t="s">
        <v>255</v>
      </c>
      <c r="E42" s="13" t="s">
        <v>299</v>
      </c>
      <c r="F42" s="146"/>
      <c r="G42" s="13" t="s">
        <v>2307</v>
      </c>
      <c r="H42" s="13"/>
      <c r="I42" s="147">
        <v>40</v>
      </c>
    </row>
    <row r="43" spans="1:9" outlineLevel="1" x14ac:dyDescent="0.3">
      <c r="A43" s="145" t="s">
        <v>296</v>
      </c>
      <c r="B43" s="11">
        <v>3</v>
      </c>
      <c r="C43" s="12" t="s">
        <v>260</v>
      </c>
      <c r="D43" s="54"/>
      <c r="E43" s="13" t="s">
        <v>300</v>
      </c>
      <c r="F43" s="146"/>
      <c r="G43" s="13"/>
      <c r="H43" s="13"/>
      <c r="I43" s="147">
        <v>41</v>
      </c>
    </row>
    <row r="44" spans="1:9" outlineLevel="1" x14ac:dyDescent="0.3">
      <c r="A44" s="145" t="s">
        <v>296</v>
      </c>
      <c r="B44" s="11">
        <v>3</v>
      </c>
      <c r="C44" s="12" t="s">
        <v>262</v>
      </c>
      <c r="D44" s="54"/>
      <c r="E44" s="13" t="s">
        <v>301</v>
      </c>
      <c r="F44" s="146"/>
      <c r="G44" s="13"/>
      <c r="H44" s="13"/>
      <c r="I44" s="147">
        <v>42</v>
      </c>
    </row>
    <row r="45" spans="1:9" outlineLevel="1" x14ac:dyDescent="0.3">
      <c r="A45" s="145" t="s">
        <v>296</v>
      </c>
      <c r="B45" s="11">
        <v>3</v>
      </c>
      <c r="C45" s="12" t="s">
        <v>264</v>
      </c>
      <c r="D45" s="54"/>
      <c r="E45" s="13" t="s">
        <v>302</v>
      </c>
      <c r="F45" s="146"/>
      <c r="G45" s="13"/>
      <c r="H45" s="13"/>
      <c r="I45" s="147">
        <v>43</v>
      </c>
    </row>
    <row r="46" spans="1:9" outlineLevel="1" x14ac:dyDescent="0.3">
      <c r="A46" s="145" t="s">
        <v>296</v>
      </c>
      <c r="B46" s="11">
        <v>3</v>
      </c>
      <c r="C46" s="12" t="s">
        <v>266</v>
      </c>
      <c r="D46" s="54"/>
      <c r="E46" s="319">
        <v>313</v>
      </c>
      <c r="F46" s="146"/>
      <c r="G46" s="13" t="s">
        <v>1737</v>
      </c>
      <c r="H46" s="13"/>
      <c r="I46" s="147">
        <v>44</v>
      </c>
    </row>
    <row r="47" spans="1:9" outlineLevel="1" x14ac:dyDescent="0.3">
      <c r="A47" s="145" t="s">
        <v>296</v>
      </c>
      <c r="B47" s="11">
        <v>3</v>
      </c>
      <c r="C47" s="12" t="s">
        <v>266</v>
      </c>
      <c r="D47" s="54"/>
      <c r="E47" s="319">
        <v>322</v>
      </c>
      <c r="F47" s="146"/>
      <c r="G47" s="13" t="s">
        <v>1745</v>
      </c>
      <c r="H47" s="13"/>
      <c r="I47" s="147">
        <v>45</v>
      </c>
    </row>
    <row r="48" spans="1:9" outlineLevel="1" x14ac:dyDescent="0.3">
      <c r="A48" s="145" t="s">
        <v>296</v>
      </c>
      <c r="B48" s="11">
        <v>3</v>
      </c>
      <c r="C48" s="12" t="s">
        <v>267</v>
      </c>
      <c r="D48" s="54"/>
      <c r="E48" s="13" t="s">
        <v>303</v>
      </c>
      <c r="F48" s="146"/>
      <c r="G48" s="13"/>
      <c r="H48" s="13"/>
      <c r="I48" s="147">
        <v>46</v>
      </c>
    </row>
    <row r="49" spans="1:9" outlineLevel="1" x14ac:dyDescent="0.3">
      <c r="A49" s="145" t="s">
        <v>296</v>
      </c>
      <c r="B49" s="11">
        <v>3</v>
      </c>
      <c r="C49" s="12" t="s">
        <v>269</v>
      </c>
      <c r="D49" s="54"/>
      <c r="E49" s="13" t="s">
        <v>270</v>
      </c>
      <c r="F49" s="146"/>
      <c r="G49" s="13"/>
      <c r="H49" s="13"/>
      <c r="I49" s="147">
        <v>47</v>
      </c>
    </row>
    <row r="50" spans="1:9" outlineLevel="1" x14ac:dyDescent="0.3">
      <c r="A50" s="145" t="s">
        <v>296</v>
      </c>
      <c r="B50" s="11">
        <v>3</v>
      </c>
      <c r="C50" s="12" t="s">
        <v>271</v>
      </c>
      <c r="D50" s="54"/>
      <c r="E50" s="13" t="s">
        <v>304</v>
      </c>
      <c r="F50" s="146"/>
      <c r="G50" s="13"/>
      <c r="H50" s="13"/>
      <c r="I50" s="147">
        <v>48</v>
      </c>
    </row>
    <row r="51" spans="1:9" outlineLevel="1" x14ac:dyDescent="0.3">
      <c r="A51" s="145" t="s">
        <v>296</v>
      </c>
      <c r="B51" s="11">
        <v>3</v>
      </c>
      <c r="C51" s="12" t="s">
        <v>272</v>
      </c>
      <c r="D51" s="54"/>
      <c r="E51" s="13" t="s">
        <v>305</v>
      </c>
      <c r="F51" s="146"/>
      <c r="G51" s="13"/>
      <c r="H51" s="13"/>
      <c r="I51" s="147">
        <v>49</v>
      </c>
    </row>
    <row r="52" spans="1:9" outlineLevel="1" x14ac:dyDescent="0.3">
      <c r="A52" s="145" t="s">
        <v>296</v>
      </c>
      <c r="B52" s="11">
        <v>3</v>
      </c>
      <c r="C52" s="12" t="s">
        <v>273</v>
      </c>
      <c r="D52" s="54"/>
      <c r="E52" s="13" t="s">
        <v>303</v>
      </c>
      <c r="F52" s="146"/>
      <c r="G52" s="13"/>
      <c r="H52" s="13"/>
      <c r="I52" s="147">
        <v>50</v>
      </c>
    </row>
    <row r="53" spans="1:9" outlineLevel="1" x14ac:dyDescent="0.3">
      <c r="A53" s="145" t="s">
        <v>296</v>
      </c>
      <c r="B53" s="11">
        <v>3</v>
      </c>
      <c r="C53" s="12" t="s">
        <v>274</v>
      </c>
      <c r="D53" s="54"/>
      <c r="E53" s="13" t="s">
        <v>301</v>
      </c>
      <c r="F53" s="146"/>
      <c r="G53" s="13"/>
      <c r="H53" s="13"/>
      <c r="I53" s="147">
        <v>51</v>
      </c>
    </row>
    <row r="54" spans="1:9" outlineLevel="1" x14ac:dyDescent="0.3">
      <c r="A54" s="145" t="s">
        <v>296</v>
      </c>
      <c r="B54" s="11">
        <v>3</v>
      </c>
      <c r="C54" s="12" t="s">
        <v>276</v>
      </c>
      <c r="D54" s="54"/>
      <c r="E54" s="13" t="s">
        <v>300</v>
      </c>
      <c r="F54" s="146"/>
      <c r="G54" s="13"/>
      <c r="H54" s="13"/>
      <c r="I54" s="147">
        <v>52</v>
      </c>
    </row>
    <row r="55" spans="1:9" outlineLevel="1" x14ac:dyDescent="0.3">
      <c r="A55" s="145" t="s">
        <v>296</v>
      </c>
      <c r="B55" s="11">
        <v>3</v>
      </c>
      <c r="C55" s="12" t="s">
        <v>278</v>
      </c>
      <c r="D55" s="54"/>
      <c r="E55" s="13" t="s">
        <v>306</v>
      </c>
      <c r="F55" s="146"/>
      <c r="G55" s="13"/>
      <c r="H55" s="13"/>
      <c r="I55" s="147">
        <v>53</v>
      </c>
    </row>
    <row r="56" spans="1:9" ht="15" thickBot="1" x14ac:dyDescent="0.35">
      <c r="A56" s="457" t="s">
        <v>296</v>
      </c>
      <c r="B56" s="148">
        <v>3</v>
      </c>
      <c r="C56" s="149" t="s">
        <v>280</v>
      </c>
      <c r="D56" s="150"/>
      <c r="E56" s="151" t="s">
        <v>307</v>
      </c>
      <c r="F56" s="152" t="s">
        <v>87</v>
      </c>
      <c r="G56" s="153"/>
      <c r="H56" s="151"/>
      <c r="I56" s="154">
        <v>54</v>
      </c>
    </row>
    <row r="57" spans="1:9" outlineLevel="1" x14ac:dyDescent="0.3">
      <c r="A57" s="455" t="s">
        <v>308</v>
      </c>
      <c r="B57" s="137">
        <v>4</v>
      </c>
      <c r="C57" s="138" t="s">
        <v>252</v>
      </c>
      <c r="D57" s="155"/>
      <c r="E57" s="142" t="s">
        <v>283</v>
      </c>
      <c r="F57" s="141" t="s">
        <v>87</v>
      </c>
      <c r="G57" s="143"/>
      <c r="H57" s="142"/>
      <c r="I57" s="156">
        <v>55</v>
      </c>
    </row>
    <row r="58" spans="1:9" outlineLevel="1" x14ac:dyDescent="0.3">
      <c r="A58" s="145" t="s">
        <v>308</v>
      </c>
      <c r="B58" s="11">
        <v>4</v>
      </c>
      <c r="C58" s="12" t="s">
        <v>254</v>
      </c>
      <c r="D58" s="54" t="s">
        <v>309</v>
      </c>
      <c r="E58" s="13" t="s">
        <v>310</v>
      </c>
      <c r="F58" s="146"/>
      <c r="G58" s="13" t="s">
        <v>2308</v>
      </c>
      <c r="H58" s="13"/>
      <c r="I58" s="147">
        <v>56</v>
      </c>
    </row>
    <row r="59" spans="1:9" outlineLevel="1" x14ac:dyDescent="0.3">
      <c r="A59" s="145" t="s">
        <v>308</v>
      </c>
      <c r="B59" s="11">
        <v>4</v>
      </c>
      <c r="C59" s="12" t="s">
        <v>257</v>
      </c>
      <c r="D59" s="54" t="s">
        <v>309</v>
      </c>
      <c r="E59" s="13" t="s">
        <v>311</v>
      </c>
      <c r="F59" s="146"/>
      <c r="G59" s="13" t="s">
        <v>2309</v>
      </c>
      <c r="H59" s="13"/>
      <c r="I59" s="147">
        <v>57</v>
      </c>
    </row>
    <row r="60" spans="1:9" outlineLevel="1" x14ac:dyDescent="0.3">
      <c r="A60" s="145" t="s">
        <v>308</v>
      </c>
      <c r="B60" s="11">
        <v>4</v>
      </c>
      <c r="C60" s="12" t="s">
        <v>258</v>
      </c>
      <c r="D60" s="54" t="s">
        <v>309</v>
      </c>
      <c r="E60" s="13" t="s">
        <v>312</v>
      </c>
      <c r="F60" s="146"/>
      <c r="G60" s="13" t="s">
        <v>2310</v>
      </c>
      <c r="H60" s="13"/>
      <c r="I60" s="147">
        <v>58</v>
      </c>
    </row>
    <row r="61" spans="1:9" outlineLevel="1" x14ac:dyDescent="0.3">
      <c r="A61" s="145" t="s">
        <v>308</v>
      </c>
      <c r="B61" s="11">
        <v>4</v>
      </c>
      <c r="C61" s="12" t="s">
        <v>260</v>
      </c>
      <c r="D61" s="54"/>
      <c r="E61" s="13" t="s">
        <v>313</v>
      </c>
      <c r="F61" s="146"/>
      <c r="G61" s="13"/>
      <c r="H61" s="13"/>
      <c r="I61" s="147">
        <v>59</v>
      </c>
    </row>
    <row r="62" spans="1:9" outlineLevel="1" x14ac:dyDescent="0.3">
      <c r="A62" s="145" t="s">
        <v>308</v>
      </c>
      <c r="B62" s="11">
        <v>4</v>
      </c>
      <c r="C62" s="12" t="s">
        <v>262</v>
      </c>
      <c r="D62" s="54"/>
      <c r="E62" s="57" t="s">
        <v>314</v>
      </c>
      <c r="F62" s="146"/>
      <c r="G62" s="13"/>
      <c r="H62" s="13" t="s">
        <v>290</v>
      </c>
      <c r="I62" s="147">
        <v>60</v>
      </c>
    </row>
    <row r="63" spans="1:9" outlineLevel="1" x14ac:dyDescent="0.3">
      <c r="A63" s="145" t="s">
        <v>308</v>
      </c>
      <c r="B63" s="11">
        <v>4</v>
      </c>
      <c r="C63" s="12" t="s">
        <v>264</v>
      </c>
      <c r="D63" s="54"/>
      <c r="E63" s="13" t="s">
        <v>315</v>
      </c>
      <c r="F63" s="146"/>
      <c r="G63" s="13"/>
      <c r="H63" s="13"/>
      <c r="I63" s="147">
        <v>61</v>
      </c>
    </row>
    <row r="64" spans="1:9" outlineLevel="1" x14ac:dyDescent="0.3">
      <c r="A64" s="145" t="s">
        <v>308</v>
      </c>
      <c r="B64" s="11">
        <v>4</v>
      </c>
      <c r="C64" s="12" t="s">
        <v>266</v>
      </c>
      <c r="D64" s="54"/>
      <c r="E64" s="319">
        <v>310</v>
      </c>
      <c r="F64" s="146"/>
      <c r="G64" s="13" t="s">
        <v>1735</v>
      </c>
      <c r="H64" s="13"/>
      <c r="I64" s="147">
        <v>62</v>
      </c>
    </row>
    <row r="65" spans="1:9" outlineLevel="1" x14ac:dyDescent="0.3">
      <c r="A65" s="145" t="s">
        <v>308</v>
      </c>
      <c r="B65" s="11">
        <v>4</v>
      </c>
      <c r="C65" s="12" t="s">
        <v>266</v>
      </c>
      <c r="D65" s="54"/>
      <c r="E65" s="319">
        <v>325</v>
      </c>
      <c r="F65" s="146"/>
      <c r="G65" s="13" t="s">
        <v>1749</v>
      </c>
      <c r="H65" s="13"/>
      <c r="I65" s="147">
        <v>63</v>
      </c>
    </row>
    <row r="66" spans="1:9" outlineLevel="1" x14ac:dyDescent="0.3">
      <c r="A66" s="145" t="s">
        <v>308</v>
      </c>
      <c r="B66" s="11">
        <v>4</v>
      </c>
      <c r="C66" s="12" t="s">
        <v>267</v>
      </c>
      <c r="D66" s="54"/>
      <c r="E66" s="13" t="s">
        <v>316</v>
      </c>
      <c r="F66" s="146"/>
      <c r="G66" s="13"/>
      <c r="H66" s="13"/>
      <c r="I66" s="147">
        <v>64</v>
      </c>
    </row>
    <row r="67" spans="1:9" outlineLevel="1" x14ac:dyDescent="0.3">
      <c r="A67" s="145" t="s">
        <v>308</v>
      </c>
      <c r="B67" s="11">
        <v>4</v>
      </c>
      <c r="C67" s="12" t="s">
        <v>269</v>
      </c>
      <c r="D67" s="54"/>
      <c r="E67" s="13" t="s">
        <v>270</v>
      </c>
      <c r="F67" s="146"/>
      <c r="G67" s="13"/>
      <c r="H67" s="13"/>
      <c r="I67" s="147">
        <v>65</v>
      </c>
    </row>
    <row r="68" spans="1:9" outlineLevel="1" x14ac:dyDescent="0.3">
      <c r="A68" s="145" t="s">
        <v>308</v>
      </c>
      <c r="B68" s="11">
        <v>4</v>
      </c>
      <c r="C68" s="12" t="s">
        <v>271</v>
      </c>
      <c r="D68" s="54"/>
      <c r="E68" s="13" t="s">
        <v>317</v>
      </c>
      <c r="F68" s="146"/>
      <c r="G68" s="13"/>
      <c r="H68" s="13"/>
      <c r="I68" s="147">
        <v>66</v>
      </c>
    </row>
    <row r="69" spans="1:9" outlineLevel="1" x14ac:dyDescent="0.3">
      <c r="A69" s="145" t="s">
        <v>308</v>
      </c>
      <c r="B69" s="11">
        <v>4</v>
      </c>
      <c r="C69" s="12" t="s">
        <v>272</v>
      </c>
      <c r="D69" s="54"/>
      <c r="E69" s="13" t="s">
        <v>318</v>
      </c>
      <c r="F69" s="146"/>
      <c r="G69" s="13"/>
      <c r="H69" s="13"/>
      <c r="I69" s="147">
        <v>67</v>
      </c>
    </row>
    <row r="70" spans="1:9" outlineLevel="1" x14ac:dyDescent="0.3">
      <c r="A70" s="145" t="s">
        <v>308</v>
      </c>
      <c r="B70" s="11">
        <v>4</v>
      </c>
      <c r="C70" s="12" t="s">
        <v>273</v>
      </c>
      <c r="D70" s="54"/>
      <c r="E70" s="13" t="s">
        <v>319</v>
      </c>
      <c r="F70" s="146"/>
      <c r="G70" s="13"/>
      <c r="H70" s="13"/>
      <c r="I70" s="147">
        <v>68</v>
      </c>
    </row>
    <row r="71" spans="1:9" outlineLevel="1" x14ac:dyDescent="0.3">
      <c r="A71" s="145" t="s">
        <v>308</v>
      </c>
      <c r="B71" s="11">
        <v>4</v>
      </c>
      <c r="C71" s="12" t="s">
        <v>274</v>
      </c>
      <c r="D71" s="54"/>
      <c r="E71" s="13" t="s">
        <v>316</v>
      </c>
      <c r="F71" s="146"/>
      <c r="G71" s="13"/>
      <c r="H71" s="13"/>
      <c r="I71" s="147">
        <v>69</v>
      </c>
    </row>
    <row r="72" spans="1:9" outlineLevel="1" x14ac:dyDescent="0.3">
      <c r="A72" s="145" t="s">
        <v>308</v>
      </c>
      <c r="B72" s="11">
        <v>4</v>
      </c>
      <c r="C72" s="12" t="s">
        <v>276</v>
      </c>
      <c r="D72" s="54"/>
      <c r="E72" s="13" t="s">
        <v>314</v>
      </c>
      <c r="F72" s="146"/>
      <c r="G72" s="13"/>
      <c r="H72" s="13"/>
      <c r="I72" s="147">
        <v>70</v>
      </c>
    </row>
    <row r="73" spans="1:9" outlineLevel="1" x14ac:dyDescent="0.3">
      <c r="A73" s="145" t="s">
        <v>308</v>
      </c>
      <c r="B73" s="11">
        <v>4</v>
      </c>
      <c r="C73" s="12" t="s">
        <v>278</v>
      </c>
      <c r="D73" s="54"/>
      <c r="E73" s="13" t="s">
        <v>313</v>
      </c>
      <c r="F73" s="146"/>
      <c r="G73" s="13"/>
      <c r="H73" s="13"/>
      <c r="I73" s="147">
        <v>71</v>
      </c>
    </row>
    <row r="74" spans="1:9" ht="15" thickBot="1" x14ac:dyDescent="0.35">
      <c r="A74" s="457" t="s">
        <v>308</v>
      </c>
      <c r="B74" s="148">
        <v>4</v>
      </c>
      <c r="C74" s="149" t="s">
        <v>280</v>
      </c>
      <c r="D74" s="150"/>
      <c r="E74" s="157" t="s">
        <v>320</v>
      </c>
      <c r="F74" s="152" t="s">
        <v>87</v>
      </c>
      <c r="G74" s="153"/>
      <c r="H74" s="151" t="s">
        <v>290</v>
      </c>
      <c r="I74" s="154">
        <v>72</v>
      </c>
    </row>
    <row r="75" spans="1:9" outlineLevel="1" x14ac:dyDescent="0.3">
      <c r="A75" s="463" t="s">
        <v>321</v>
      </c>
      <c r="B75" s="158">
        <v>5</v>
      </c>
      <c r="C75" s="138" t="s">
        <v>252</v>
      </c>
      <c r="D75" s="155"/>
      <c r="E75" s="140" t="s">
        <v>253</v>
      </c>
      <c r="F75" s="159" t="s">
        <v>1218</v>
      </c>
      <c r="G75" s="160"/>
      <c r="H75" s="142"/>
      <c r="I75" s="156">
        <v>73</v>
      </c>
    </row>
    <row r="76" spans="1:9" outlineLevel="1" x14ac:dyDescent="0.3">
      <c r="A76" s="145" t="s">
        <v>321</v>
      </c>
      <c r="B76" s="59">
        <v>5</v>
      </c>
      <c r="C76" s="12" t="s">
        <v>260</v>
      </c>
      <c r="D76" s="54"/>
      <c r="E76" s="13" t="s">
        <v>322</v>
      </c>
      <c r="F76" s="146"/>
      <c r="G76" s="13"/>
      <c r="H76" s="13"/>
      <c r="I76" s="147">
        <v>74</v>
      </c>
    </row>
    <row r="77" spans="1:9" outlineLevel="1" x14ac:dyDescent="0.3">
      <c r="A77" s="145" t="s">
        <v>321</v>
      </c>
      <c r="B77" s="11">
        <v>5</v>
      </c>
      <c r="C77" s="12" t="s">
        <v>323</v>
      </c>
      <c r="D77" s="54"/>
      <c r="E77" s="57" t="s">
        <v>2311</v>
      </c>
      <c r="F77" s="146"/>
      <c r="G77" s="13"/>
      <c r="H77" s="13" t="s">
        <v>290</v>
      </c>
      <c r="I77" s="147">
        <v>75</v>
      </c>
    </row>
    <row r="78" spans="1:9" outlineLevel="1" x14ac:dyDescent="0.3">
      <c r="A78" s="145" t="s">
        <v>321</v>
      </c>
      <c r="B78" s="11">
        <v>5</v>
      </c>
      <c r="C78" s="12" t="s">
        <v>323</v>
      </c>
      <c r="D78" s="54"/>
      <c r="E78" s="13" t="s">
        <v>324</v>
      </c>
      <c r="F78" s="146"/>
      <c r="G78" s="13"/>
      <c r="H78" s="13"/>
      <c r="I78" s="147">
        <v>76</v>
      </c>
    </row>
    <row r="79" spans="1:9" outlineLevel="1" x14ac:dyDescent="0.3">
      <c r="A79" s="145" t="s">
        <v>321</v>
      </c>
      <c r="B79" s="11">
        <v>5</v>
      </c>
      <c r="C79" s="12" t="s">
        <v>323</v>
      </c>
      <c r="D79" s="54"/>
      <c r="E79" s="13" t="s">
        <v>325</v>
      </c>
      <c r="F79" s="146"/>
      <c r="G79" s="13"/>
      <c r="H79" s="13"/>
      <c r="I79" s="147">
        <v>77</v>
      </c>
    </row>
    <row r="80" spans="1:9" outlineLevel="1" x14ac:dyDescent="0.3">
      <c r="A80" s="145" t="s">
        <v>321</v>
      </c>
      <c r="B80" s="11">
        <v>5</v>
      </c>
      <c r="C80" s="12" t="s">
        <v>323</v>
      </c>
      <c r="D80" s="54"/>
      <c r="E80" s="13" t="s">
        <v>326</v>
      </c>
      <c r="F80" s="146"/>
      <c r="G80" s="13"/>
      <c r="H80" s="13"/>
      <c r="I80" s="147">
        <v>78</v>
      </c>
    </row>
    <row r="81" spans="1:9" outlineLevel="1" x14ac:dyDescent="0.3">
      <c r="A81" s="145" t="s">
        <v>321</v>
      </c>
      <c r="B81" s="11">
        <v>5</v>
      </c>
      <c r="C81" s="12" t="s">
        <v>262</v>
      </c>
      <c r="D81" s="54"/>
      <c r="E81" s="13" t="s">
        <v>327</v>
      </c>
      <c r="F81" s="146"/>
      <c r="G81" s="13"/>
      <c r="H81" s="13"/>
      <c r="I81" s="147">
        <v>79</v>
      </c>
    </row>
    <row r="82" spans="1:9" outlineLevel="1" x14ac:dyDescent="0.3">
      <c r="A82" s="145" t="s">
        <v>321</v>
      </c>
      <c r="B82" s="11">
        <v>5</v>
      </c>
      <c r="C82" s="12" t="s">
        <v>264</v>
      </c>
      <c r="D82" s="54"/>
      <c r="E82" s="13" t="s">
        <v>328</v>
      </c>
      <c r="F82" s="146"/>
      <c r="G82" s="13"/>
      <c r="H82" s="13"/>
      <c r="I82" s="147">
        <v>80</v>
      </c>
    </row>
    <row r="83" spans="1:9" outlineLevel="1" x14ac:dyDescent="0.3">
      <c r="A83" s="145" t="s">
        <v>321</v>
      </c>
      <c r="B83" s="11">
        <v>5</v>
      </c>
      <c r="C83" s="12" t="s">
        <v>266</v>
      </c>
      <c r="D83" s="54"/>
      <c r="E83" s="319">
        <v>332</v>
      </c>
      <c r="F83" s="146"/>
      <c r="G83" s="13" t="s">
        <v>1756</v>
      </c>
      <c r="H83" s="13"/>
      <c r="I83" s="147">
        <v>81</v>
      </c>
    </row>
    <row r="84" spans="1:9" outlineLevel="1" x14ac:dyDescent="0.3">
      <c r="A84" s="145" t="s">
        <v>321</v>
      </c>
      <c r="B84" s="11">
        <v>5</v>
      </c>
      <c r="C84" s="12" t="s">
        <v>266</v>
      </c>
      <c r="D84" s="54"/>
      <c r="E84" s="319">
        <v>334</v>
      </c>
      <c r="F84" s="146"/>
      <c r="G84" s="13" t="s">
        <v>2797</v>
      </c>
      <c r="H84" s="13"/>
      <c r="I84" s="147">
        <v>82</v>
      </c>
    </row>
    <row r="85" spans="1:9" outlineLevel="1" x14ac:dyDescent="0.3">
      <c r="A85" s="145" t="s">
        <v>321</v>
      </c>
      <c r="B85" s="11">
        <v>5</v>
      </c>
      <c r="C85" s="12" t="s">
        <v>267</v>
      </c>
      <c r="D85" s="54"/>
      <c r="E85" s="13" t="s">
        <v>329</v>
      </c>
      <c r="F85" s="146"/>
      <c r="G85" s="13"/>
      <c r="H85" s="13"/>
      <c r="I85" s="147">
        <v>83</v>
      </c>
    </row>
    <row r="86" spans="1:9" outlineLevel="1" x14ac:dyDescent="0.3">
      <c r="A86" s="145" t="s">
        <v>321</v>
      </c>
      <c r="B86" s="11">
        <v>5</v>
      </c>
      <c r="C86" s="12" t="s">
        <v>271</v>
      </c>
      <c r="D86" s="54"/>
      <c r="E86" s="13" t="s">
        <v>322</v>
      </c>
      <c r="F86" s="146"/>
      <c r="G86" s="13"/>
      <c r="H86" s="13"/>
      <c r="I86" s="147">
        <v>84</v>
      </c>
    </row>
    <row r="87" spans="1:9" outlineLevel="1" x14ac:dyDescent="0.3">
      <c r="A87" s="145" t="s">
        <v>321</v>
      </c>
      <c r="B87" s="11">
        <v>5</v>
      </c>
      <c r="C87" s="12" t="s">
        <v>272</v>
      </c>
      <c r="D87" s="54"/>
      <c r="E87" s="13" t="s">
        <v>330</v>
      </c>
      <c r="F87" s="146"/>
      <c r="G87" s="13"/>
      <c r="H87" s="13"/>
      <c r="I87" s="147">
        <v>85</v>
      </c>
    </row>
    <row r="88" spans="1:9" outlineLevel="1" x14ac:dyDescent="0.3">
      <c r="A88" s="145" t="s">
        <v>321</v>
      </c>
      <c r="B88" s="11">
        <v>5</v>
      </c>
      <c r="C88" s="12" t="s">
        <v>273</v>
      </c>
      <c r="D88" s="54"/>
      <c r="E88" s="13" t="s">
        <v>331</v>
      </c>
      <c r="F88" s="146"/>
      <c r="G88" s="13"/>
      <c r="H88" s="13"/>
      <c r="I88" s="147">
        <v>86</v>
      </c>
    </row>
    <row r="89" spans="1:9" outlineLevel="1" x14ac:dyDescent="0.3">
      <c r="A89" s="145" t="s">
        <v>321</v>
      </c>
      <c r="B89" s="11">
        <v>5</v>
      </c>
      <c r="C89" s="12" t="s">
        <v>274</v>
      </c>
      <c r="D89" s="54"/>
      <c r="E89" s="13" t="s">
        <v>332</v>
      </c>
      <c r="F89" s="146"/>
      <c r="G89" s="13"/>
      <c r="H89" s="13"/>
      <c r="I89" s="147">
        <v>87</v>
      </c>
    </row>
    <row r="90" spans="1:9" outlineLevel="1" x14ac:dyDescent="0.3">
      <c r="A90" s="145" t="s">
        <v>321</v>
      </c>
      <c r="B90" s="11">
        <v>5</v>
      </c>
      <c r="C90" s="12" t="s">
        <v>276</v>
      </c>
      <c r="D90" s="54"/>
      <c r="E90" s="13" t="s">
        <v>333</v>
      </c>
      <c r="F90" s="146"/>
      <c r="G90" s="13"/>
      <c r="H90" s="13"/>
      <c r="I90" s="147">
        <v>88</v>
      </c>
    </row>
    <row r="91" spans="1:9" outlineLevel="1" x14ac:dyDescent="0.3">
      <c r="A91" s="145" t="s">
        <v>321</v>
      </c>
      <c r="B91" s="11">
        <v>5</v>
      </c>
      <c r="C91" s="12" t="s">
        <v>278</v>
      </c>
      <c r="D91" s="54"/>
      <c r="E91" s="13" t="s">
        <v>327</v>
      </c>
      <c r="F91" s="146"/>
      <c r="G91" s="13"/>
      <c r="H91" s="13"/>
      <c r="I91" s="147">
        <v>89</v>
      </c>
    </row>
    <row r="92" spans="1:9" ht="15" thickBot="1" x14ac:dyDescent="0.35">
      <c r="A92" s="461" t="s">
        <v>321</v>
      </c>
      <c r="B92" s="161">
        <v>5</v>
      </c>
      <c r="C92" s="149" t="s">
        <v>334</v>
      </c>
      <c r="D92" s="150"/>
      <c r="E92" s="151" t="s">
        <v>335</v>
      </c>
      <c r="F92" s="162" t="s">
        <v>1218</v>
      </c>
      <c r="G92" s="163"/>
      <c r="H92" s="151"/>
      <c r="I92" s="154">
        <v>90</v>
      </c>
    </row>
    <row r="93" spans="1:9" outlineLevel="1" x14ac:dyDescent="0.3">
      <c r="A93" s="463" t="s">
        <v>336</v>
      </c>
      <c r="B93" s="158">
        <v>6</v>
      </c>
      <c r="C93" s="138" t="s">
        <v>252</v>
      </c>
      <c r="D93" s="155"/>
      <c r="E93" s="140" t="s">
        <v>337</v>
      </c>
      <c r="F93" s="159" t="s">
        <v>1218</v>
      </c>
      <c r="G93" s="160"/>
      <c r="H93" s="142"/>
      <c r="I93" s="156">
        <v>91</v>
      </c>
    </row>
    <row r="94" spans="1:9" outlineLevel="1" x14ac:dyDescent="0.3">
      <c r="A94" s="145" t="s">
        <v>336</v>
      </c>
      <c r="B94" s="60">
        <v>6</v>
      </c>
      <c r="C94" s="12" t="s">
        <v>254</v>
      </c>
      <c r="D94" s="54" t="s">
        <v>309</v>
      </c>
      <c r="E94" s="13" t="s">
        <v>338</v>
      </c>
      <c r="F94" s="146"/>
      <c r="G94" s="13" t="s">
        <v>2798</v>
      </c>
      <c r="H94" s="13"/>
      <c r="I94" s="147">
        <v>92</v>
      </c>
    </row>
    <row r="95" spans="1:9" outlineLevel="1" x14ac:dyDescent="0.3">
      <c r="A95" s="145" t="s">
        <v>336</v>
      </c>
      <c r="B95" s="11">
        <v>6</v>
      </c>
      <c r="C95" s="12" t="s">
        <v>257</v>
      </c>
      <c r="D95" s="54" t="s">
        <v>309</v>
      </c>
      <c r="E95" s="13" t="s">
        <v>339</v>
      </c>
      <c r="F95" s="146"/>
      <c r="G95" s="13" t="s">
        <v>2799</v>
      </c>
      <c r="H95" s="13"/>
      <c r="I95" s="147">
        <v>93</v>
      </c>
    </row>
    <row r="96" spans="1:9" outlineLevel="1" x14ac:dyDescent="0.3">
      <c r="A96" s="145" t="s">
        <v>336</v>
      </c>
      <c r="B96" s="11">
        <v>6</v>
      </c>
      <c r="C96" s="12" t="s">
        <v>258</v>
      </c>
      <c r="D96" s="54" t="s">
        <v>309</v>
      </c>
      <c r="E96" s="13" t="s">
        <v>340</v>
      </c>
      <c r="F96" s="146"/>
      <c r="G96" s="13" t="s">
        <v>2800</v>
      </c>
      <c r="H96" s="13"/>
      <c r="I96" s="147">
        <v>94</v>
      </c>
    </row>
    <row r="97" spans="1:9" outlineLevel="1" x14ac:dyDescent="0.3">
      <c r="A97" s="145" t="s">
        <v>336</v>
      </c>
      <c r="B97" s="11">
        <v>6</v>
      </c>
      <c r="C97" s="12" t="s">
        <v>260</v>
      </c>
      <c r="D97" s="54"/>
      <c r="E97" s="13" t="s">
        <v>341</v>
      </c>
      <c r="F97" s="146"/>
      <c r="G97" s="13"/>
      <c r="H97" s="13"/>
      <c r="I97" s="147">
        <v>95</v>
      </c>
    </row>
    <row r="98" spans="1:9" outlineLevel="1" x14ac:dyDescent="0.3">
      <c r="A98" s="145" t="s">
        <v>336</v>
      </c>
      <c r="B98" s="11">
        <v>6</v>
      </c>
      <c r="C98" s="12" t="s">
        <v>262</v>
      </c>
      <c r="D98" s="54"/>
      <c r="E98" s="13" t="s">
        <v>342</v>
      </c>
      <c r="F98" s="146"/>
      <c r="G98" s="13"/>
      <c r="H98" s="13"/>
      <c r="I98" s="147">
        <v>96</v>
      </c>
    </row>
    <row r="99" spans="1:9" outlineLevel="1" x14ac:dyDescent="0.3">
      <c r="A99" s="145" t="s">
        <v>336</v>
      </c>
      <c r="B99" s="11">
        <v>6</v>
      </c>
      <c r="C99" s="12" t="s">
        <v>264</v>
      </c>
      <c r="D99" s="54"/>
      <c r="E99" s="13" t="s">
        <v>328</v>
      </c>
      <c r="F99" s="146"/>
      <c r="G99" s="13"/>
      <c r="H99" s="13"/>
      <c r="I99" s="147">
        <v>97</v>
      </c>
    </row>
    <row r="100" spans="1:9" outlineLevel="1" x14ac:dyDescent="0.3">
      <c r="A100" s="145" t="s">
        <v>336</v>
      </c>
      <c r="B100" s="11">
        <v>6</v>
      </c>
      <c r="C100" s="12" t="s">
        <v>266</v>
      </c>
      <c r="D100" s="54"/>
      <c r="E100" s="319">
        <v>338</v>
      </c>
      <c r="F100" s="146"/>
      <c r="G100" s="13" t="s">
        <v>1762</v>
      </c>
      <c r="H100" s="13"/>
      <c r="I100" s="147">
        <v>98</v>
      </c>
    </row>
    <row r="101" spans="1:9" outlineLevel="1" x14ac:dyDescent="0.3">
      <c r="A101" s="145" t="s">
        <v>336</v>
      </c>
      <c r="B101" s="11">
        <v>6</v>
      </c>
      <c r="C101" s="12" t="s">
        <v>266</v>
      </c>
      <c r="D101" s="54"/>
      <c r="E101" s="319">
        <v>347</v>
      </c>
      <c r="F101" s="146"/>
      <c r="G101" s="13" t="s">
        <v>2597</v>
      </c>
      <c r="H101" s="13"/>
      <c r="I101" s="147">
        <v>99</v>
      </c>
    </row>
    <row r="102" spans="1:9" outlineLevel="1" x14ac:dyDescent="0.3">
      <c r="A102" s="145" t="s">
        <v>336</v>
      </c>
      <c r="B102" s="11">
        <v>6</v>
      </c>
      <c r="C102" s="12" t="s">
        <v>267</v>
      </c>
      <c r="D102" s="54"/>
      <c r="E102" s="13" t="s">
        <v>343</v>
      </c>
      <c r="F102" s="146"/>
      <c r="G102" s="13"/>
      <c r="H102" s="13"/>
      <c r="I102" s="147">
        <v>100</v>
      </c>
    </row>
    <row r="103" spans="1:9" outlineLevel="1" x14ac:dyDescent="0.3">
      <c r="A103" s="145" t="s">
        <v>336</v>
      </c>
      <c r="B103" s="11">
        <v>6</v>
      </c>
      <c r="C103" s="12" t="s">
        <v>269</v>
      </c>
      <c r="D103" s="54"/>
      <c r="E103" s="13" t="s">
        <v>344</v>
      </c>
      <c r="F103" s="146"/>
      <c r="G103" s="13"/>
      <c r="H103" s="13"/>
      <c r="I103" s="147">
        <v>101</v>
      </c>
    </row>
    <row r="104" spans="1:9" outlineLevel="1" x14ac:dyDescent="0.3">
      <c r="A104" s="145" t="s">
        <v>336</v>
      </c>
      <c r="B104" s="11">
        <v>6</v>
      </c>
      <c r="C104" s="12" t="s">
        <v>271</v>
      </c>
      <c r="D104" s="54"/>
      <c r="E104" s="13" t="s">
        <v>345</v>
      </c>
      <c r="F104" s="146"/>
      <c r="G104" s="13"/>
      <c r="H104" s="13"/>
      <c r="I104" s="147">
        <v>102</v>
      </c>
    </row>
    <row r="105" spans="1:9" outlineLevel="1" x14ac:dyDescent="0.3">
      <c r="A105" s="145" t="s">
        <v>336</v>
      </c>
      <c r="B105" s="11">
        <v>6</v>
      </c>
      <c r="C105" s="12" t="s">
        <v>272</v>
      </c>
      <c r="D105" s="54"/>
      <c r="E105" s="13" t="s">
        <v>341</v>
      </c>
      <c r="F105" s="146"/>
      <c r="G105" s="13"/>
      <c r="H105" s="13"/>
      <c r="I105" s="147">
        <v>103</v>
      </c>
    </row>
    <row r="106" spans="1:9" outlineLevel="1" x14ac:dyDescent="0.3">
      <c r="A106" s="145" t="s">
        <v>336</v>
      </c>
      <c r="B106" s="11">
        <v>6</v>
      </c>
      <c r="C106" s="12" t="s">
        <v>273</v>
      </c>
      <c r="D106" s="54"/>
      <c r="E106" s="13" t="s">
        <v>343</v>
      </c>
      <c r="F106" s="146"/>
      <c r="G106" s="13"/>
      <c r="H106" s="13"/>
      <c r="I106" s="147">
        <v>104</v>
      </c>
    </row>
    <row r="107" spans="1:9" outlineLevel="1" x14ac:dyDescent="0.3">
      <c r="A107" s="145" t="s">
        <v>336</v>
      </c>
      <c r="B107" s="11">
        <v>6</v>
      </c>
      <c r="C107" s="12" t="s">
        <v>274</v>
      </c>
      <c r="D107" s="54"/>
      <c r="E107" s="13" t="s">
        <v>346</v>
      </c>
      <c r="F107" s="146"/>
      <c r="G107" s="13"/>
      <c r="H107" s="13"/>
      <c r="I107" s="147">
        <v>105</v>
      </c>
    </row>
    <row r="108" spans="1:9" outlineLevel="1" x14ac:dyDescent="0.3">
      <c r="A108" s="145" t="s">
        <v>336</v>
      </c>
      <c r="B108" s="11">
        <v>6</v>
      </c>
      <c r="C108" s="12" t="s">
        <v>276</v>
      </c>
      <c r="D108" s="54"/>
      <c r="E108" s="13" t="s">
        <v>347</v>
      </c>
      <c r="F108" s="146"/>
      <c r="G108" s="13"/>
      <c r="H108" s="13"/>
      <c r="I108" s="147">
        <v>106</v>
      </c>
    </row>
    <row r="109" spans="1:9" outlineLevel="1" x14ac:dyDescent="0.3">
      <c r="A109" s="145" t="s">
        <v>336</v>
      </c>
      <c r="B109" s="11">
        <v>6</v>
      </c>
      <c r="C109" s="12" t="s">
        <v>278</v>
      </c>
      <c r="D109" s="54"/>
      <c r="E109" s="13" t="s">
        <v>333</v>
      </c>
      <c r="F109" s="146"/>
      <c r="G109" s="13"/>
      <c r="H109" s="13"/>
      <c r="I109" s="147">
        <v>107</v>
      </c>
    </row>
    <row r="110" spans="1:9" ht="15" thickBot="1" x14ac:dyDescent="0.35">
      <c r="A110" s="461" t="s">
        <v>336</v>
      </c>
      <c r="B110" s="161">
        <v>6</v>
      </c>
      <c r="C110" s="149" t="s">
        <v>334</v>
      </c>
      <c r="D110" s="150"/>
      <c r="E110" s="151" t="s">
        <v>335</v>
      </c>
      <c r="F110" s="162" t="s">
        <v>1218</v>
      </c>
      <c r="G110" s="163"/>
      <c r="H110" s="151"/>
      <c r="I110" s="154">
        <v>108</v>
      </c>
    </row>
    <row r="111" spans="1:9" outlineLevel="1" x14ac:dyDescent="0.3">
      <c r="A111" s="463" t="s">
        <v>100</v>
      </c>
      <c r="B111" s="164">
        <v>7</v>
      </c>
      <c r="C111" s="165" t="s">
        <v>252</v>
      </c>
      <c r="D111" s="166"/>
      <c r="E111" s="53" t="s">
        <v>253</v>
      </c>
      <c r="F111" s="167" t="s">
        <v>1218</v>
      </c>
      <c r="G111" s="169"/>
      <c r="H111" s="168"/>
      <c r="I111" s="156">
        <v>109</v>
      </c>
    </row>
    <row r="112" spans="1:9" outlineLevel="1" x14ac:dyDescent="0.3">
      <c r="A112" s="12" t="s">
        <v>100</v>
      </c>
      <c r="B112" s="59">
        <v>7</v>
      </c>
      <c r="C112" s="12" t="s">
        <v>254</v>
      </c>
      <c r="D112" s="54" t="s">
        <v>255</v>
      </c>
      <c r="E112" s="13" t="s">
        <v>348</v>
      </c>
      <c r="F112" s="146"/>
      <c r="G112" s="13" t="s">
        <v>2801</v>
      </c>
      <c r="H112" s="13"/>
      <c r="I112" s="147">
        <v>110</v>
      </c>
    </row>
    <row r="113" spans="1:9" outlineLevel="1" x14ac:dyDescent="0.3">
      <c r="A113" s="12" t="s">
        <v>100</v>
      </c>
      <c r="B113" s="11">
        <v>7</v>
      </c>
      <c r="C113" s="12" t="s">
        <v>257</v>
      </c>
      <c r="D113" s="54" t="s">
        <v>255</v>
      </c>
      <c r="E113" s="13" t="s">
        <v>344</v>
      </c>
      <c r="F113" s="146"/>
      <c r="G113" s="13" t="s">
        <v>2802</v>
      </c>
      <c r="H113" s="13"/>
      <c r="I113" s="147">
        <v>111</v>
      </c>
    </row>
    <row r="114" spans="1:9" outlineLevel="1" x14ac:dyDescent="0.3">
      <c r="A114" s="12" t="s">
        <v>100</v>
      </c>
      <c r="B114" s="11">
        <v>7</v>
      </c>
      <c r="C114" s="12" t="s">
        <v>258</v>
      </c>
      <c r="D114" s="54" t="s">
        <v>255</v>
      </c>
      <c r="E114" s="13" t="s">
        <v>349</v>
      </c>
      <c r="F114" s="146"/>
      <c r="G114" s="13" t="s">
        <v>2803</v>
      </c>
      <c r="H114" s="13"/>
      <c r="I114" s="147">
        <v>112</v>
      </c>
    </row>
    <row r="115" spans="1:9" outlineLevel="1" x14ac:dyDescent="0.3">
      <c r="A115" s="12" t="s">
        <v>100</v>
      </c>
      <c r="B115" s="11">
        <v>7</v>
      </c>
      <c r="C115" s="12" t="s">
        <v>260</v>
      </c>
      <c r="D115" s="54"/>
      <c r="E115" s="13" t="s">
        <v>350</v>
      </c>
      <c r="F115" s="146"/>
      <c r="G115" s="13"/>
      <c r="H115" s="13"/>
      <c r="I115" s="147">
        <v>113</v>
      </c>
    </row>
    <row r="116" spans="1:9" outlineLevel="1" x14ac:dyDescent="0.3">
      <c r="A116" s="12" t="s">
        <v>100</v>
      </c>
      <c r="B116" s="11">
        <v>7</v>
      </c>
      <c r="C116" s="12" t="s">
        <v>262</v>
      </c>
      <c r="D116" s="54"/>
      <c r="E116" s="13" t="s">
        <v>351</v>
      </c>
      <c r="F116" s="146"/>
      <c r="G116" s="13"/>
      <c r="H116" s="13"/>
      <c r="I116" s="147">
        <v>114</v>
      </c>
    </row>
    <row r="117" spans="1:9" outlineLevel="1" x14ac:dyDescent="0.3">
      <c r="A117" s="12" t="s">
        <v>100</v>
      </c>
      <c r="B117" s="11">
        <v>7</v>
      </c>
      <c r="C117" s="12" t="s">
        <v>264</v>
      </c>
      <c r="D117" s="54"/>
      <c r="E117" s="13" t="s">
        <v>352</v>
      </c>
      <c r="F117" s="146"/>
      <c r="G117" s="13"/>
      <c r="H117" s="13"/>
      <c r="I117" s="147">
        <v>115</v>
      </c>
    </row>
    <row r="118" spans="1:9" outlineLevel="1" x14ac:dyDescent="0.3">
      <c r="A118" s="12" t="s">
        <v>100</v>
      </c>
      <c r="B118" s="11">
        <v>7</v>
      </c>
      <c r="C118" s="12" t="s">
        <v>266</v>
      </c>
      <c r="D118" s="54"/>
      <c r="E118" s="319">
        <v>330</v>
      </c>
      <c r="F118" s="146"/>
      <c r="G118" s="13" t="s">
        <v>1754</v>
      </c>
      <c r="H118" s="13"/>
      <c r="I118" s="147">
        <v>116</v>
      </c>
    </row>
    <row r="119" spans="1:9" outlineLevel="1" x14ac:dyDescent="0.3">
      <c r="A119" s="12" t="s">
        <v>100</v>
      </c>
      <c r="B119" s="11">
        <v>7</v>
      </c>
      <c r="C119" s="12" t="s">
        <v>266</v>
      </c>
      <c r="D119" s="54"/>
      <c r="E119" s="61">
        <v>363</v>
      </c>
      <c r="F119" s="146"/>
      <c r="G119" s="13" t="s">
        <v>1783</v>
      </c>
      <c r="H119" s="13"/>
      <c r="I119" s="147">
        <v>117</v>
      </c>
    </row>
    <row r="120" spans="1:9" outlineLevel="1" x14ac:dyDescent="0.3">
      <c r="A120" s="12" t="s">
        <v>100</v>
      </c>
      <c r="B120" s="11">
        <v>7</v>
      </c>
      <c r="C120" s="12" t="s">
        <v>267</v>
      </c>
      <c r="D120" s="54"/>
      <c r="E120" s="57" t="s">
        <v>353</v>
      </c>
      <c r="F120" s="146"/>
      <c r="G120" s="13"/>
      <c r="H120" s="13" t="s">
        <v>2312</v>
      </c>
      <c r="I120" s="147">
        <v>118</v>
      </c>
    </row>
    <row r="121" spans="1:9" outlineLevel="1" x14ac:dyDescent="0.3">
      <c r="A121" s="12" t="s">
        <v>100</v>
      </c>
      <c r="B121" s="11">
        <v>7</v>
      </c>
      <c r="C121" s="12" t="s">
        <v>267</v>
      </c>
      <c r="D121" s="54"/>
      <c r="E121" s="13" t="s">
        <v>333</v>
      </c>
      <c r="F121" s="146"/>
      <c r="G121" s="13"/>
      <c r="H121" s="13" t="s">
        <v>1162</v>
      </c>
      <c r="I121" s="147">
        <v>119</v>
      </c>
    </row>
    <row r="122" spans="1:9" outlineLevel="1" x14ac:dyDescent="0.3">
      <c r="A122" s="12" t="s">
        <v>100</v>
      </c>
      <c r="B122" s="11">
        <v>7</v>
      </c>
      <c r="C122" s="12" t="s">
        <v>269</v>
      </c>
      <c r="D122" s="54"/>
      <c r="E122" s="13" t="s">
        <v>354</v>
      </c>
      <c r="F122" s="146"/>
      <c r="G122" s="13"/>
      <c r="H122" s="13"/>
      <c r="I122" s="147">
        <v>120</v>
      </c>
    </row>
    <row r="123" spans="1:9" outlineLevel="1" x14ac:dyDescent="0.3">
      <c r="A123" s="12" t="s">
        <v>100</v>
      </c>
      <c r="B123" s="11">
        <v>7</v>
      </c>
      <c r="C123" s="12" t="s">
        <v>271</v>
      </c>
      <c r="D123" s="54"/>
      <c r="E123" s="13" t="s">
        <v>355</v>
      </c>
      <c r="F123" s="146"/>
      <c r="G123" s="13"/>
      <c r="H123" s="13"/>
      <c r="I123" s="147">
        <v>121</v>
      </c>
    </row>
    <row r="124" spans="1:9" outlineLevel="1" x14ac:dyDescent="0.3">
      <c r="A124" s="12" t="s">
        <v>100</v>
      </c>
      <c r="B124" s="11">
        <v>7</v>
      </c>
      <c r="C124" s="12" t="s">
        <v>272</v>
      </c>
      <c r="D124" s="54"/>
      <c r="E124" s="13" t="s">
        <v>351</v>
      </c>
      <c r="F124" s="146"/>
      <c r="G124" s="13"/>
      <c r="H124" s="13"/>
      <c r="I124" s="147">
        <v>122</v>
      </c>
    </row>
    <row r="125" spans="1:9" outlineLevel="1" x14ac:dyDescent="0.3">
      <c r="A125" s="12" t="s">
        <v>100</v>
      </c>
      <c r="B125" s="11">
        <v>7</v>
      </c>
      <c r="C125" s="12" t="s">
        <v>273</v>
      </c>
      <c r="D125" s="54"/>
      <c r="E125" s="13" t="s">
        <v>350</v>
      </c>
      <c r="F125" s="146"/>
      <c r="G125" s="13"/>
      <c r="H125" s="13"/>
      <c r="I125" s="147">
        <v>123</v>
      </c>
    </row>
    <row r="126" spans="1:9" outlineLevel="1" x14ac:dyDescent="0.3">
      <c r="A126" s="12" t="s">
        <v>100</v>
      </c>
      <c r="B126" s="11">
        <v>7</v>
      </c>
      <c r="C126" s="12" t="s">
        <v>274</v>
      </c>
      <c r="D126" s="54"/>
      <c r="E126" s="13" t="s">
        <v>356</v>
      </c>
      <c r="F126" s="146"/>
      <c r="G126" s="13"/>
      <c r="H126" s="13"/>
      <c r="I126" s="147">
        <v>124</v>
      </c>
    </row>
    <row r="127" spans="1:9" outlineLevel="1" x14ac:dyDescent="0.3">
      <c r="A127" s="12" t="s">
        <v>100</v>
      </c>
      <c r="B127" s="11">
        <v>7</v>
      </c>
      <c r="C127" s="12" t="s">
        <v>276</v>
      </c>
      <c r="D127" s="54"/>
      <c r="E127" s="13" t="s">
        <v>357</v>
      </c>
      <c r="F127" s="146"/>
      <c r="G127" s="13"/>
      <c r="H127" s="13"/>
      <c r="I127" s="147">
        <v>125</v>
      </c>
    </row>
    <row r="128" spans="1:9" outlineLevel="1" x14ac:dyDescent="0.3">
      <c r="A128" s="12" t="s">
        <v>100</v>
      </c>
      <c r="B128" s="11">
        <v>7</v>
      </c>
      <c r="C128" s="12" t="s">
        <v>278</v>
      </c>
      <c r="D128" s="54"/>
      <c r="E128" s="13" t="s">
        <v>358</v>
      </c>
      <c r="F128" s="146"/>
      <c r="G128" s="13"/>
      <c r="H128" s="13"/>
      <c r="I128" s="147">
        <v>126</v>
      </c>
    </row>
    <row r="129" spans="1:9" ht="15" thickBot="1" x14ac:dyDescent="0.35">
      <c r="A129" s="461" t="s">
        <v>100</v>
      </c>
      <c r="B129" s="170">
        <v>7</v>
      </c>
      <c r="C129" s="171" t="s">
        <v>334</v>
      </c>
      <c r="D129" s="172"/>
      <c r="E129" s="173" t="s">
        <v>354</v>
      </c>
      <c r="F129" s="174" t="s">
        <v>1218</v>
      </c>
      <c r="G129" s="175"/>
      <c r="H129" s="173"/>
      <c r="I129" s="154">
        <v>127</v>
      </c>
    </row>
    <row r="130" spans="1:9" outlineLevel="1" x14ac:dyDescent="0.3">
      <c r="A130" s="463" t="s">
        <v>101</v>
      </c>
      <c r="B130" s="158">
        <v>8</v>
      </c>
      <c r="C130" s="138" t="s">
        <v>252</v>
      </c>
      <c r="D130" s="155"/>
      <c r="E130" s="140" t="s">
        <v>337</v>
      </c>
      <c r="F130" s="159" t="s">
        <v>1218</v>
      </c>
      <c r="G130" s="160"/>
      <c r="H130" s="142"/>
      <c r="I130" s="156">
        <v>128</v>
      </c>
    </row>
    <row r="131" spans="1:9" outlineLevel="1" x14ac:dyDescent="0.3">
      <c r="A131" s="145" t="s">
        <v>101</v>
      </c>
      <c r="B131" s="59">
        <v>8</v>
      </c>
      <c r="C131" s="12" t="s">
        <v>254</v>
      </c>
      <c r="D131" s="54" t="s">
        <v>255</v>
      </c>
      <c r="E131" s="13" t="s">
        <v>348</v>
      </c>
      <c r="F131" s="146"/>
      <c r="G131" s="13" t="s">
        <v>2801</v>
      </c>
      <c r="H131" s="13"/>
      <c r="I131" s="147">
        <v>129</v>
      </c>
    </row>
    <row r="132" spans="1:9" outlineLevel="1" x14ac:dyDescent="0.3">
      <c r="A132" s="145" t="s">
        <v>101</v>
      </c>
      <c r="B132" s="11">
        <v>8</v>
      </c>
      <c r="C132" s="12" t="s">
        <v>257</v>
      </c>
      <c r="D132" s="54" t="s">
        <v>255</v>
      </c>
      <c r="E132" s="13" t="s">
        <v>344</v>
      </c>
      <c r="F132" s="146"/>
      <c r="G132" s="13" t="s">
        <v>2802</v>
      </c>
      <c r="H132" s="13"/>
      <c r="I132" s="147">
        <v>130</v>
      </c>
    </row>
    <row r="133" spans="1:9" outlineLevel="1" x14ac:dyDescent="0.3">
      <c r="A133" s="145" t="s">
        <v>101</v>
      </c>
      <c r="B133" s="11">
        <v>8</v>
      </c>
      <c r="C133" s="12" t="s">
        <v>258</v>
      </c>
      <c r="D133" s="54" t="s">
        <v>255</v>
      </c>
      <c r="E133" s="13" t="s">
        <v>349</v>
      </c>
      <c r="F133" s="146"/>
      <c r="G133" s="13" t="s">
        <v>2803</v>
      </c>
      <c r="H133" s="13"/>
      <c r="I133" s="147">
        <v>131</v>
      </c>
    </row>
    <row r="134" spans="1:9" outlineLevel="1" x14ac:dyDescent="0.3">
      <c r="A134" s="145" t="s">
        <v>101</v>
      </c>
      <c r="B134" s="11">
        <v>8</v>
      </c>
      <c r="C134" s="12" t="s">
        <v>260</v>
      </c>
      <c r="D134" s="54"/>
      <c r="E134" s="13" t="s">
        <v>359</v>
      </c>
      <c r="F134" s="146"/>
      <c r="G134" s="13"/>
      <c r="H134" s="13"/>
      <c r="I134" s="147">
        <v>132</v>
      </c>
    </row>
    <row r="135" spans="1:9" outlineLevel="1" x14ac:dyDescent="0.3">
      <c r="A135" s="145" t="s">
        <v>101</v>
      </c>
      <c r="B135" s="11">
        <v>8</v>
      </c>
      <c r="C135" s="12" t="s">
        <v>262</v>
      </c>
      <c r="D135" s="54"/>
      <c r="E135" s="13" t="s">
        <v>360</v>
      </c>
      <c r="F135" s="146"/>
      <c r="G135" s="13"/>
      <c r="H135" s="13"/>
      <c r="I135" s="147">
        <v>133</v>
      </c>
    </row>
    <row r="136" spans="1:9" outlineLevel="1" x14ac:dyDescent="0.3">
      <c r="A136" s="145" t="s">
        <v>101</v>
      </c>
      <c r="B136" s="11">
        <v>8</v>
      </c>
      <c r="C136" s="12" t="s">
        <v>264</v>
      </c>
      <c r="D136" s="54"/>
      <c r="E136" s="13" t="s">
        <v>352</v>
      </c>
      <c r="F136" s="146"/>
      <c r="G136" s="13"/>
      <c r="H136" s="13"/>
      <c r="I136" s="147">
        <v>134</v>
      </c>
    </row>
    <row r="137" spans="1:9" outlineLevel="1" x14ac:dyDescent="0.3">
      <c r="A137" s="145" t="s">
        <v>101</v>
      </c>
      <c r="B137" s="11">
        <v>8</v>
      </c>
      <c r="C137" s="12" t="s">
        <v>266</v>
      </c>
      <c r="D137" s="54"/>
      <c r="E137" s="319">
        <v>341</v>
      </c>
      <c r="F137" s="146"/>
      <c r="G137" s="13" t="s">
        <v>1763</v>
      </c>
      <c r="H137" s="13"/>
      <c r="I137" s="147">
        <v>135</v>
      </c>
    </row>
    <row r="138" spans="1:9" outlineLevel="1" x14ac:dyDescent="0.3">
      <c r="A138" s="145" t="s">
        <v>101</v>
      </c>
      <c r="B138" s="11">
        <v>8</v>
      </c>
      <c r="C138" s="12" t="s">
        <v>266</v>
      </c>
      <c r="D138" s="54"/>
      <c r="E138" s="319">
        <v>352</v>
      </c>
      <c r="F138" s="146"/>
      <c r="G138" s="13" t="s">
        <v>1772</v>
      </c>
      <c r="H138" s="13"/>
      <c r="I138" s="147">
        <v>136</v>
      </c>
    </row>
    <row r="139" spans="1:9" outlineLevel="1" x14ac:dyDescent="0.3">
      <c r="A139" s="145" t="s">
        <v>101</v>
      </c>
      <c r="B139" s="11">
        <v>8</v>
      </c>
      <c r="C139" s="12" t="s">
        <v>267</v>
      </c>
      <c r="D139" s="54"/>
      <c r="E139" s="13" t="s">
        <v>343</v>
      </c>
      <c r="F139" s="146"/>
      <c r="G139" s="13"/>
      <c r="H139" s="13"/>
      <c r="I139" s="147">
        <v>137</v>
      </c>
    </row>
    <row r="140" spans="1:9" outlineLevel="1" x14ac:dyDescent="0.3">
      <c r="A140" s="145" t="s">
        <v>101</v>
      </c>
      <c r="B140" s="11">
        <v>8</v>
      </c>
      <c r="C140" s="12" t="s">
        <v>269</v>
      </c>
      <c r="D140" s="54"/>
      <c r="E140" s="13" t="s">
        <v>354</v>
      </c>
      <c r="F140" s="146"/>
      <c r="G140" s="13"/>
      <c r="H140" s="13"/>
      <c r="I140" s="147">
        <v>138</v>
      </c>
    </row>
    <row r="141" spans="1:9" outlineLevel="1" x14ac:dyDescent="0.3">
      <c r="A141" s="145" t="s">
        <v>101</v>
      </c>
      <c r="B141" s="11">
        <v>8</v>
      </c>
      <c r="C141" s="12" t="s">
        <v>271</v>
      </c>
      <c r="D141" s="54"/>
      <c r="E141" s="13" t="s">
        <v>342</v>
      </c>
      <c r="F141" s="146"/>
      <c r="G141" s="13"/>
      <c r="H141" s="13"/>
      <c r="I141" s="147">
        <v>139</v>
      </c>
    </row>
    <row r="142" spans="1:9" outlineLevel="1" x14ac:dyDescent="0.3">
      <c r="A142" s="145" t="s">
        <v>101</v>
      </c>
      <c r="B142" s="11">
        <v>8</v>
      </c>
      <c r="C142" s="12" t="s">
        <v>272</v>
      </c>
      <c r="D142" s="54"/>
      <c r="E142" s="13" t="s">
        <v>343</v>
      </c>
      <c r="F142" s="146"/>
      <c r="G142" s="13"/>
      <c r="H142" s="13"/>
      <c r="I142" s="147">
        <v>140</v>
      </c>
    </row>
    <row r="143" spans="1:9" outlineLevel="1" x14ac:dyDescent="0.3">
      <c r="A143" s="145" t="s">
        <v>101</v>
      </c>
      <c r="B143" s="11">
        <v>8</v>
      </c>
      <c r="C143" s="12" t="s">
        <v>273</v>
      </c>
      <c r="D143" s="54"/>
      <c r="E143" s="13" t="s">
        <v>360</v>
      </c>
      <c r="F143" s="146"/>
      <c r="G143" s="13"/>
      <c r="H143" s="13"/>
      <c r="I143" s="147">
        <v>141</v>
      </c>
    </row>
    <row r="144" spans="1:9" outlineLevel="1" x14ac:dyDescent="0.3">
      <c r="A144" s="145" t="s">
        <v>101</v>
      </c>
      <c r="B144" s="11">
        <v>8</v>
      </c>
      <c r="C144" s="12" t="s">
        <v>274</v>
      </c>
      <c r="D144" s="54"/>
      <c r="E144" s="13" t="s">
        <v>359</v>
      </c>
      <c r="F144" s="146"/>
      <c r="G144" s="13"/>
      <c r="H144" s="13"/>
      <c r="I144" s="147">
        <v>142</v>
      </c>
    </row>
    <row r="145" spans="1:9" outlineLevel="1" x14ac:dyDescent="0.3">
      <c r="A145" s="145" t="s">
        <v>101</v>
      </c>
      <c r="B145" s="11">
        <v>8</v>
      </c>
      <c r="C145" s="12" t="s">
        <v>276</v>
      </c>
      <c r="D145" s="54"/>
      <c r="E145" s="13" t="s">
        <v>361</v>
      </c>
      <c r="F145" s="146"/>
      <c r="G145" s="13"/>
      <c r="H145" s="13"/>
      <c r="I145" s="147">
        <v>143</v>
      </c>
    </row>
    <row r="146" spans="1:9" outlineLevel="1" x14ac:dyDescent="0.3">
      <c r="A146" s="145" t="s">
        <v>101</v>
      </c>
      <c r="B146" s="11">
        <v>8</v>
      </c>
      <c r="C146" s="12" t="s">
        <v>278</v>
      </c>
      <c r="D146" s="54"/>
      <c r="E146" s="13" t="s">
        <v>362</v>
      </c>
      <c r="F146" s="146"/>
      <c r="G146" s="13"/>
      <c r="H146" s="13"/>
      <c r="I146" s="147">
        <v>144</v>
      </c>
    </row>
    <row r="147" spans="1:9" ht="15" thickBot="1" x14ac:dyDescent="0.35">
      <c r="A147" s="461" t="s">
        <v>101</v>
      </c>
      <c r="B147" s="161">
        <v>8</v>
      </c>
      <c r="C147" s="149" t="s">
        <v>334</v>
      </c>
      <c r="D147" s="150"/>
      <c r="E147" s="151" t="s">
        <v>354</v>
      </c>
      <c r="F147" s="162" t="s">
        <v>1218</v>
      </c>
      <c r="G147" s="163"/>
      <c r="H147" s="151"/>
      <c r="I147" s="154">
        <v>145</v>
      </c>
    </row>
    <row r="148" spans="1:9" outlineLevel="1" x14ac:dyDescent="0.3">
      <c r="A148" s="463" t="s">
        <v>102</v>
      </c>
      <c r="B148" s="158">
        <v>9</v>
      </c>
      <c r="C148" s="138" t="s">
        <v>252</v>
      </c>
      <c r="D148" s="155"/>
      <c r="E148" s="140" t="s">
        <v>337</v>
      </c>
      <c r="F148" s="159" t="s">
        <v>1218</v>
      </c>
      <c r="G148" s="160"/>
      <c r="H148" s="142"/>
      <c r="I148" s="156">
        <v>146</v>
      </c>
    </row>
    <row r="149" spans="1:9" outlineLevel="1" x14ac:dyDescent="0.3">
      <c r="A149" s="145" t="s">
        <v>102</v>
      </c>
      <c r="B149" s="59">
        <v>9</v>
      </c>
      <c r="C149" s="12" t="s">
        <v>254</v>
      </c>
      <c r="D149" s="54" t="s">
        <v>255</v>
      </c>
      <c r="E149" s="13" t="s">
        <v>363</v>
      </c>
      <c r="F149" s="146"/>
      <c r="G149" s="13" t="s">
        <v>2804</v>
      </c>
      <c r="H149" s="13"/>
      <c r="I149" s="147">
        <v>147</v>
      </c>
    </row>
    <row r="150" spans="1:9" outlineLevel="1" x14ac:dyDescent="0.3">
      <c r="A150" s="145" t="s">
        <v>102</v>
      </c>
      <c r="B150" s="11">
        <v>9</v>
      </c>
      <c r="C150" s="12" t="s">
        <v>257</v>
      </c>
      <c r="D150" s="54" t="s">
        <v>255</v>
      </c>
      <c r="E150" s="13" t="s">
        <v>364</v>
      </c>
      <c r="F150" s="146"/>
      <c r="G150" s="13" t="s">
        <v>2805</v>
      </c>
      <c r="H150" s="13"/>
      <c r="I150" s="147">
        <v>148</v>
      </c>
    </row>
    <row r="151" spans="1:9" outlineLevel="1" x14ac:dyDescent="0.3">
      <c r="A151" s="145" t="s">
        <v>102</v>
      </c>
      <c r="B151" s="11">
        <v>9</v>
      </c>
      <c r="C151" s="12" t="s">
        <v>258</v>
      </c>
      <c r="D151" s="54" t="s">
        <v>255</v>
      </c>
      <c r="E151" s="13" t="s">
        <v>365</v>
      </c>
      <c r="F151" s="146"/>
      <c r="G151" s="13" t="s">
        <v>2806</v>
      </c>
      <c r="H151" s="13"/>
      <c r="I151" s="147">
        <v>149</v>
      </c>
    </row>
    <row r="152" spans="1:9" outlineLevel="1" x14ac:dyDescent="0.3">
      <c r="A152" s="145" t="s">
        <v>102</v>
      </c>
      <c r="B152" s="11">
        <v>9</v>
      </c>
      <c r="C152" s="12" t="s">
        <v>260</v>
      </c>
      <c r="D152" s="54"/>
      <c r="E152" s="13" t="s">
        <v>366</v>
      </c>
      <c r="F152" s="146"/>
      <c r="G152" s="13"/>
      <c r="H152" s="13"/>
      <c r="I152" s="147">
        <v>150</v>
      </c>
    </row>
    <row r="153" spans="1:9" outlineLevel="1" x14ac:dyDescent="0.3">
      <c r="A153" s="145" t="s">
        <v>102</v>
      </c>
      <c r="B153" s="11">
        <v>9</v>
      </c>
      <c r="C153" s="12" t="s">
        <v>262</v>
      </c>
      <c r="D153" s="54"/>
      <c r="E153" s="13" t="s">
        <v>367</v>
      </c>
      <c r="F153" s="146"/>
      <c r="G153" s="13"/>
      <c r="H153" s="13"/>
      <c r="I153" s="147">
        <v>151</v>
      </c>
    </row>
    <row r="154" spans="1:9" outlineLevel="1" x14ac:dyDescent="0.3">
      <c r="A154" s="145" t="s">
        <v>102</v>
      </c>
      <c r="B154" s="11">
        <v>9</v>
      </c>
      <c r="C154" s="12" t="s">
        <v>264</v>
      </c>
      <c r="D154" s="54"/>
      <c r="E154" s="13" t="s">
        <v>352</v>
      </c>
      <c r="F154" s="146"/>
      <c r="G154" s="13"/>
      <c r="H154" s="13"/>
      <c r="I154" s="147">
        <v>152</v>
      </c>
    </row>
    <row r="155" spans="1:9" outlineLevel="1" x14ac:dyDescent="0.3">
      <c r="A155" s="145" t="s">
        <v>102</v>
      </c>
      <c r="B155" s="11">
        <v>9</v>
      </c>
      <c r="C155" s="12" t="s">
        <v>266</v>
      </c>
      <c r="D155" s="54"/>
      <c r="E155" s="319">
        <v>343</v>
      </c>
      <c r="F155" s="146"/>
      <c r="G155" s="13" t="s">
        <v>1895</v>
      </c>
      <c r="H155" s="13"/>
      <c r="I155" s="147">
        <v>153</v>
      </c>
    </row>
    <row r="156" spans="1:9" outlineLevel="1" x14ac:dyDescent="0.3">
      <c r="A156" s="145" t="s">
        <v>102</v>
      </c>
      <c r="B156" s="11">
        <v>9</v>
      </c>
      <c r="C156" s="12" t="s">
        <v>266</v>
      </c>
      <c r="D156" s="54"/>
      <c r="E156" s="319">
        <v>346</v>
      </c>
      <c r="F156" s="146"/>
      <c r="G156" s="13" t="s">
        <v>1768</v>
      </c>
      <c r="H156" s="13"/>
      <c r="I156" s="147">
        <v>154</v>
      </c>
    </row>
    <row r="157" spans="1:9" outlineLevel="1" x14ac:dyDescent="0.3">
      <c r="A157" s="145" t="s">
        <v>102</v>
      </c>
      <c r="B157" s="11">
        <v>9</v>
      </c>
      <c r="C157" s="12" t="s">
        <v>267</v>
      </c>
      <c r="D157" s="54"/>
      <c r="E157" s="13" t="s">
        <v>368</v>
      </c>
      <c r="F157" s="146"/>
      <c r="G157" s="13"/>
      <c r="H157" s="13"/>
      <c r="I157" s="147">
        <v>155</v>
      </c>
    </row>
    <row r="158" spans="1:9" outlineLevel="1" x14ac:dyDescent="0.3">
      <c r="A158" s="145" t="s">
        <v>102</v>
      </c>
      <c r="B158" s="11">
        <v>9</v>
      </c>
      <c r="C158" s="12" t="s">
        <v>269</v>
      </c>
      <c r="D158" s="54"/>
      <c r="E158" s="13" t="s">
        <v>354</v>
      </c>
      <c r="F158" s="146"/>
      <c r="G158" s="13"/>
      <c r="H158" s="13"/>
      <c r="I158" s="147">
        <v>156</v>
      </c>
    </row>
    <row r="159" spans="1:9" outlineLevel="1" x14ac:dyDescent="0.3">
      <c r="A159" s="145" t="s">
        <v>102</v>
      </c>
      <c r="B159" s="11">
        <v>9</v>
      </c>
      <c r="C159" s="12" t="s">
        <v>271</v>
      </c>
      <c r="D159" s="54"/>
      <c r="E159" s="13" t="s">
        <v>369</v>
      </c>
      <c r="F159" s="146"/>
      <c r="G159" s="13"/>
      <c r="H159" s="13"/>
      <c r="I159" s="147">
        <v>157</v>
      </c>
    </row>
    <row r="160" spans="1:9" outlineLevel="1" x14ac:dyDescent="0.3">
      <c r="A160" s="145" t="s">
        <v>102</v>
      </c>
      <c r="B160" s="11">
        <v>9</v>
      </c>
      <c r="C160" s="12" t="s">
        <v>272</v>
      </c>
      <c r="D160" s="54"/>
      <c r="E160" s="13" t="s">
        <v>370</v>
      </c>
      <c r="F160" s="146"/>
      <c r="G160" s="13"/>
      <c r="H160" s="13"/>
      <c r="I160" s="147">
        <v>158</v>
      </c>
    </row>
    <row r="161" spans="1:9" outlineLevel="1" x14ac:dyDescent="0.3">
      <c r="A161" s="145" t="s">
        <v>102</v>
      </c>
      <c r="B161" s="11">
        <v>9</v>
      </c>
      <c r="C161" s="12" t="s">
        <v>273</v>
      </c>
      <c r="D161" s="54"/>
      <c r="E161" s="13" t="s">
        <v>368</v>
      </c>
      <c r="F161" s="146"/>
      <c r="G161" s="13"/>
      <c r="H161" s="13"/>
      <c r="I161" s="147">
        <v>159</v>
      </c>
    </row>
    <row r="162" spans="1:9" outlineLevel="1" x14ac:dyDescent="0.3">
      <c r="A162" s="145" t="s">
        <v>102</v>
      </c>
      <c r="B162" s="11">
        <v>9</v>
      </c>
      <c r="C162" s="12" t="s">
        <v>274</v>
      </c>
      <c r="D162" s="54"/>
      <c r="E162" s="13" t="s">
        <v>367</v>
      </c>
      <c r="F162" s="146"/>
      <c r="G162" s="13"/>
      <c r="H162" s="13"/>
      <c r="I162" s="147">
        <v>160</v>
      </c>
    </row>
    <row r="163" spans="1:9" outlineLevel="1" x14ac:dyDescent="0.3">
      <c r="A163" s="145" t="s">
        <v>102</v>
      </c>
      <c r="B163" s="11">
        <v>9</v>
      </c>
      <c r="C163" s="12" t="s">
        <v>276</v>
      </c>
      <c r="D163" s="54"/>
      <c r="E163" s="13" t="s">
        <v>366</v>
      </c>
      <c r="F163" s="146"/>
      <c r="G163" s="13"/>
      <c r="H163" s="13"/>
      <c r="I163" s="147">
        <v>161</v>
      </c>
    </row>
    <row r="164" spans="1:9" outlineLevel="1" x14ac:dyDescent="0.3">
      <c r="A164" s="145" t="s">
        <v>102</v>
      </c>
      <c r="B164" s="11">
        <v>9</v>
      </c>
      <c r="C164" s="12" t="s">
        <v>278</v>
      </c>
      <c r="D164" s="54"/>
      <c r="E164" s="13" t="s">
        <v>371</v>
      </c>
      <c r="F164" s="146"/>
      <c r="G164" s="13"/>
      <c r="H164" s="13"/>
      <c r="I164" s="147">
        <v>162</v>
      </c>
    </row>
    <row r="165" spans="1:9" ht="15" thickBot="1" x14ac:dyDescent="0.35">
      <c r="A165" s="461" t="s">
        <v>102</v>
      </c>
      <c r="B165" s="161">
        <v>9</v>
      </c>
      <c r="C165" s="149" t="s">
        <v>280</v>
      </c>
      <c r="D165" s="150"/>
      <c r="E165" s="151" t="s">
        <v>372</v>
      </c>
      <c r="F165" s="162" t="s">
        <v>1218</v>
      </c>
      <c r="G165" s="163"/>
      <c r="H165" s="151"/>
      <c r="I165" s="154">
        <v>163</v>
      </c>
    </row>
    <row r="166" spans="1:9" outlineLevel="1" x14ac:dyDescent="0.3">
      <c r="A166" s="463" t="s">
        <v>373</v>
      </c>
      <c r="B166" s="158">
        <v>10</v>
      </c>
      <c r="C166" s="138" t="s">
        <v>252</v>
      </c>
      <c r="D166" s="155"/>
      <c r="E166" s="140" t="s">
        <v>374</v>
      </c>
      <c r="F166" s="159" t="s">
        <v>1218</v>
      </c>
      <c r="G166" s="160"/>
      <c r="H166" s="142"/>
      <c r="I166" s="156">
        <v>164</v>
      </c>
    </row>
    <row r="167" spans="1:9" outlineLevel="1" x14ac:dyDescent="0.3">
      <c r="A167" s="145" t="s">
        <v>373</v>
      </c>
      <c r="B167" s="59">
        <v>10</v>
      </c>
      <c r="C167" s="12" t="s">
        <v>254</v>
      </c>
      <c r="D167" s="54" t="s">
        <v>375</v>
      </c>
      <c r="E167" s="13" t="s">
        <v>376</v>
      </c>
      <c r="F167" s="146"/>
      <c r="G167" s="13" t="s">
        <v>2807</v>
      </c>
      <c r="H167" s="13"/>
      <c r="I167" s="147">
        <v>165</v>
      </c>
    </row>
    <row r="168" spans="1:9" outlineLevel="1" x14ac:dyDescent="0.3">
      <c r="A168" s="145" t="s">
        <v>373</v>
      </c>
      <c r="B168" s="11">
        <v>10</v>
      </c>
      <c r="C168" s="12" t="s">
        <v>257</v>
      </c>
      <c r="D168" s="54" t="s">
        <v>375</v>
      </c>
      <c r="E168" s="13" t="s">
        <v>377</v>
      </c>
      <c r="F168" s="146"/>
      <c r="G168" s="13" t="s">
        <v>2808</v>
      </c>
      <c r="H168" s="13"/>
      <c r="I168" s="147">
        <v>166</v>
      </c>
    </row>
    <row r="169" spans="1:9" outlineLevel="1" x14ac:dyDescent="0.3">
      <c r="A169" s="145" t="s">
        <v>373</v>
      </c>
      <c r="B169" s="11">
        <v>10</v>
      </c>
      <c r="C169" s="12" t="s">
        <v>258</v>
      </c>
      <c r="D169" s="54" t="s">
        <v>375</v>
      </c>
      <c r="E169" s="13" t="s">
        <v>378</v>
      </c>
      <c r="F169" s="146"/>
      <c r="G169" s="13" t="s">
        <v>2667</v>
      </c>
      <c r="H169" s="13"/>
      <c r="I169" s="147">
        <v>167</v>
      </c>
    </row>
    <row r="170" spans="1:9" outlineLevel="1" x14ac:dyDescent="0.3">
      <c r="A170" s="145" t="s">
        <v>373</v>
      </c>
      <c r="B170" s="11">
        <v>10</v>
      </c>
      <c r="C170" s="12" t="s">
        <v>260</v>
      </c>
      <c r="D170" s="54"/>
      <c r="E170" s="13" t="s">
        <v>379</v>
      </c>
      <c r="F170" s="146"/>
      <c r="G170" s="13"/>
      <c r="H170" s="13"/>
      <c r="I170" s="147">
        <v>168</v>
      </c>
    </row>
    <row r="171" spans="1:9" outlineLevel="1" x14ac:dyDescent="0.3">
      <c r="A171" s="145" t="s">
        <v>373</v>
      </c>
      <c r="B171" s="11">
        <v>10</v>
      </c>
      <c r="C171" s="12" t="s">
        <v>262</v>
      </c>
      <c r="D171" s="54"/>
      <c r="E171" s="13" t="s">
        <v>380</v>
      </c>
      <c r="F171" s="146"/>
      <c r="G171" s="13"/>
      <c r="H171" s="13"/>
      <c r="I171" s="147">
        <v>169</v>
      </c>
    </row>
    <row r="172" spans="1:9" outlineLevel="1" x14ac:dyDescent="0.3">
      <c r="A172" s="145" t="s">
        <v>373</v>
      </c>
      <c r="B172" s="11">
        <v>10</v>
      </c>
      <c r="C172" s="12" t="s">
        <v>264</v>
      </c>
      <c r="D172" s="54"/>
      <c r="E172" s="13" t="s">
        <v>381</v>
      </c>
      <c r="F172" s="146"/>
      <c r="G172" s="13"/>
      <c r="H172" s="13"/>
      <c r="I172" s="147">
        <v>170</v>
      </c>
    </row>
    <row r="173" spans="1:9" outlineLevel="1" x14ac:dyDescent="0.3">
      <c r="A173" s="145" t="s">
        <v>373</v>
      </c>
      <c r="B173" s="11">
        <v>10</v>
      </c>
      <c r="C173" s="12" t="s">
        <v>266</v>
      </c>
      <c r="D173" s="54"/>
      <c r="E173" s="61">
        <v>376</v>
      </c>
      <c r="F173" s="146"/>
      <c r="G173" s="13" t="s">
        <v>1796</v>
      </c>
      <c r="H173" s="13"/>
      <c r="I173" s="147">
        <v>171</v>
      </c>
    </row>
    <row r="174" spans="1:9" outlineLevel="1" x14ac:dyDescent="0.3">
      <c r="A174" s="145" t="s">
        <v>373</v>
      </c>
      <c r="B174" s="11">
        <v>10</v>
      </c>
      <c r="C174" s="12" t="s">
        <v>266</v>
      </c>
      <c r="D174" s="54"/>
      <c r="E174" s="319" t="s">
        <v>382</v>
      </c>
      <c r="F174" s="146"/>
      <c r="G174" s="13" t="s">
        <v>2809</v>
      </c>
      <c r="H174" s="13"/>
      <c r="I174" s="147">
        <v>172</v>
      </c>
    </row>
    <row r="175" spans="1:9" outlineLevel="1" x14ac:dyDescent="0.3">
      <c r="A175" s="145" t="s">
        <v>373</v>
      </c>
      <c r="B175" s="11">
        <v>10</v>
      </c>
      <c r="C175" s="12" t="s">
        <v>267</v>
      </c>
      <c r="D175" s="54"/>
      <c r="E175" s="13" t="s">
        <v>383</v>
      </c>
      <c r="F175" s="146"/>
      <c r="G175" s="13"/>
      <c r="H175" s="13"/>
      <c r="I175" s="147">
        <v>173</v>
      </c>
    </row>
    <row r="176" spans="1:9" outlineLevel="1" x14ac:dyDescent="0.3">
      <c r="A176" s="145" t="s">
        <v>373</v>
      </c>
      <c r="B176" s="11">
        <v>10</v>
      </c>
      <c r="C176" s="12" t="s">
        <v>269</v>
      </c>
      <c r="D176" s="54"/>
      <c r="E176" s="13" t="s">
        <v>354</v>
      </c>
      <c r="F176" s="146"/>
      <c r="G176" s="13"/>
      <c r="H176" s="13"/>
      <c r="I176" s="147">
        <v>174</v>
      </c>
    </row>
    <row r="177" spans="1:9" outlineLevel="1" x14ac:dyDescent="0.3">
      <c r="A177" s="145" t="s">
        <v>373</v>
      </c>
      <c r="B177" s="11">
        <v>10</v>
      </c>
      <c r="C177" s="12" t="s">
        <v>271</v>
      </c>
      <c r="D177" s="54"/>
      <c r="E177" s="13" t="s">
        <v>384</v>
      </c>
      <c r="F177" s="146"/>
      <c r="G177" s="13"/>
      <c r="H177" s="13"/>
      <c r="I177" s="147">
        <v>175</v>
      </c>
    </row>
    <row r="178" spans="1:9" outlineLevel="1" x14ac:dyDescent="0.3">
      <c r="A178" s="145" t="s">
        <v>373</v>
      </c>
      <c r="B178" s="11">
        <v>10</v>
      </c>
      <c r="C178" s="12" t="s">
        <v>272</v>
      </c>
      <c r="D178" s="54"/>
      <c r="E178" s="13" t="s">
        <v>385</v>
      </c>
      <c r="F178" s="146"/>
      <c r="G178" s="13"/>
      <c r="H178" s="13"/>
      <c r="I178" s="147">
        <v>176</v>
      </c>
    </row>
    <row r="179" spans="1:9" outlineLevel="1" x14ac:dyDescent="0.3">
      <c r="A179" s="145" t="s">
        <v>373</v>
      </c>
      <c r="B179" s="11">
        <v>10</v>
      </c>
      <c r="C179" s="12" t="s">
        <v>273</v>
      </c>
      <c r="D179" s="54"/>
      <c r="E179" s="13" t="s">
        <v>386</v>
      </c>
      <c r="F179" s="146"/>
      <c r="G179" s="13"/>
      <c r="H179" s="13"/>
      <c r="I179" s="147">
        <v>177</v>
      </c>
    </row>
    <row r="180" spans="1:9" outlineLevel="1" x14ac:dyDescent="0.3">
      <c r="A180" s="145" t="s">
        <v>373</v>
      </c>
      <c r="B180" s="11">
        <v>10</v>
      </c>
      <c r="C180" s="12" t="s">
        <v>274</v>
      </c>
      <c r="D180" s="54"/>
      <c r="E180" s="13" t="s">
        <v>383</v>
      </c>
      <c r="F180" s="146"/>
      <c r="G180" s="13"/>
      <c r="H180" s="13"/>
      <c r="I180" s="147">
        <v>178</v>
      </c>
    </row>
    <row r="181" spans="1:9" outlineLevel="1" x14ac:dyDescent="0.3">
      <c r="A181" s="145" t="s">
        <v>373</v>
      </c>
      <c r="B181" s="11">
        <v>10</v>
      </c>
      <c r="C181" s="12" t="s">
        <v>276</v>
      </c>
      <c r="D181" s="54"/>
      <c r="E181" s="13" t="s">
        <v>380</v>
      </c>
      <c r="F181" s="146"/>
      <c r="G181" s="13"/>
      <c r="H181" s="13"/>
      <c r="I181" s="147">
        <v>179</v>
      </c>
    </row>
    <row r="182" spans="1:9" outlineLevel="1" x14ac:dyDescent="0.3">
      <c r="A182" s="145" t="s">
        <v>373</v>
      </c>
      <c r="B182" s="11">
        <v>10</v>
      </c>
      <c r="C182" s="12" t="s">
        <v>278</v>
      </c>
      <c r="D182" s="54"/>
      <c r="E182" s="13" t="s">
        <v>379</v>
      </c>
      <c r="F182" s="146"/>
      <c r="G182" s="13"/>
      <c r="H182" s="13"/>
      <c r="I182" s="147">
        <v>180</v>
      </c>
    </row>
    <row r="183" spans="1:9" ht="15" thickBot="1" x14ac:dyDescent="0.35">
      <c r="A183" s="461" t="s">
        <v>373</v>
      </c>
      <c r="B183" s="161">
        <v>10</v>
      </c>
      <c r="C183" s="149" t="s">
        <v>334</v>
      </c>
      <c r="D183" s="150"/>
      <c r="E183" s="151" t="s">
        <v>387</v>
      </c>
      <c r="F183" s="162" t="s">
        <v>1218</v>
      </c>
      <c r="G183" s="163"/>
      <c r="H183" s="151"/>
      <c r="I183" s="154">
        <v>181</v>
      </c>
    </row>
    <row r="184" spans="1:9" outlineLevel="1" x14ac:dyDescent="0.3">
      <c r="A184" s="463" t="s">
        <v>388</v>
      </c>
      <c r="B184" s="158">
        <v>11</v>
      </c>
      <c r="C184" s="138" t="s">
        <v>252</v>
      </c>
      <c r="D184" s="155"/>
      <c r="E184" s="140" t="s">
        <v>253</v>
      </c>
      <c r="F184" s="159" t="s">
        <v>1218</v>
      </c>
      <c r="G184" s="160"/>
      <c r="H184" s="142"/>
      <c r="I184" s="156">
        <v>182</v>
      </c>
    </row>
    <row r="185" spans="1:9" outlineLevel="1" x14ac:dyDescent="0.3">
      <c r="A185" s="145" t="s">
        <v>388</v>
      </c>
      <c r="B185" s="59">
        <v>11</v>
      </c>
      <c r="C185" s="12" t="s">
        <v>254</v>
      </c>
      <c r="D185" s="54" t="s">
        <v>375</v>
      </c>
      <c r="E185" s="13" t="s">
        <v>389</v>
      </c>
      <c r="F185" s="146"/>
      <c r="G185" s="13" t="s">
        <v>2810</v>
      </c>
      <c r="H185" s="13"/>
      <c r="I185" s="147">
        <v>183</v>
      </c>
    </row>
    <row r="186" spans="1:9" outlineLevel="1" x14ac:dyDescent="0.3">
      <c r="A186" s="145" t="s">
        <v>388</v>
      </c>
      <c r="B186" s="11">
        <v>11</v>
      </c>
      <c r="C186" s="12" t="s">
        <v>257</v>
      </c>
      <c r="D186" s="54" t="s">
        <v>375</v>
      </c>
      <c r="E186" s="13" t="s">
        <v>390</v>
      </c>
      <c r="F186" s="146"/>
      <c r="G186" s="13" t="s">
        <v>2811</v>
      </c>
      <c r="H186" s="13"/>
      <c r="I186" s="147">
        <v>184</v>
      </c>
    </row>
    <row r="187" spans="1:9" outlineLevel="1" x14ac:dyDescent="0.3">
      <c r="A187" s="145" t="s">
        <v>388</v>
      </c>
      <c r="B187" s="11">
        <v>11</v>
      </c>
      <c r="C187" s="12" t="s">
        <v>258</v>
      </c>
      <c r="D187" s="54" t="s">
        <v>375</v>
      </c>
      <c r="E187" s="13" t="s">
        <v>391</v>
      </c>
      <c r="F187" s="146"/>
      <c r="G187" s="13" t="s">
        <v>2812</v>
      </c>
      <c r="H187" s="13"/>
      <c r="I187" s="147">
        <v>185</v>
      </c>
    </row>
    <row r="188" spans="1:9" outlineLevel="1" x14ac:dyDescent="0.3">
      <c r="A188" s="145" t="s">
        <v>388</v>
      </c>
      <c r="B188" s="11">
        <v>11</v>
      </c>
      <c r="C188" s="12" t="s">
        <v>260</v>
      </c>
      <c r="D188" s="54"/>
      <c r="E188" s="13" t="s">
        <v>392</v>
      </c>
      <c r="F188" s="146"/>
      <c r="G188" s="13"/>
      <c r="H188" s="13"/>
      <c r="I188" s="147">
        <v>186</v>
      </c>
    </row>
    <row r="189" spans="1:9" outlineLevel="1" x14ac:dyDescent="0.3">
      <c r="A189" s="145" t="s">
        <v>388</v>
      </c>
      <c r="B189" s="11">
        <v>11</v>
      </c>
      <c r="C189" s="12" t="s">
        <v>262</v>
      </c>
      <c r="D189" s="54"/>
      <c r="E189" s="13" t="s">
        <v>393</v>
      </c>
      <c r="F189" s="146"/>
      <c r="G189" s="13"/>
      <c r="H189" s="13"/>
      <c r="I189" s="147">
        <v>187</v>
      </c>
    </row>
    <row r="190" spans="1:9" outlineLevel="1" x14ac:dyDescent="0.3">
      <c r="A190" s="145" t="s">
        <v>388</v>
      </c>
      <c r="B190" s="11">
        <v>11</v>
      </c>
      <c r="C190" s="12" t="s">
        <v>264</v>
      </c>
      <c r="D190" s="54"/>
      <c r="E190" s="13" t="s">
        <v>381</v>
      </c>
      <c r="F190" s="146"/>
      <c r="G190" s="13"/>
      <c r="H190" s="13"/>
      <c r="I190" s="147">
        <v>188</v>
      </c>
    </row>
    <row r="191" spans="1:9" outlineLevel="1" x14ac:dyDescent="0.3">
      <c r="A191" s="145" t="s">
        <v>388</v>
      </c>
      <c r="B191" s="11">
        <v>11</v>
      </c>
      <c r="C191" s="12" t="s">
        <v>266</v>
      </c>
      <c r="D191" s="54"/>
      <c r="E191" s="319">
        <v>382</v>
      </c>
      <c r="F191" s="146"/>
      <c r="G191" s="13" t="s">
        <v>1802</v>
      </c>
      <c r="H191" s="13"/>
      <c r="I191" s="147">
        <v>189</v>
      </c>
    </row>
    <row r="192" spans="1:9" outlineLevel="1" x14ac:dyDescent="0.3">
      <c r="A192" s="145" t="s">
        <v>388</v>
      </c>
      <c r="B192" s="11">
        <v>11</v>
      </c>
      <c r="C192" s="12" t="s">
        <v>266</v>
      </c>
      <c r="D192" s="54"/>
      <c r="E192" s="319">
        <v>662</v>
      </c>
      <c r="F192" s="146"/>
      <c r="G192" s="13" t="s">
        <v>2053</v>
      </c>
      <c r="H192" s="13"/>
      <c r="I192" s="147">
        <v>190</v>
      </c>
    </row>
    <row r="193" spans="1:9" outlineLevel="1" x14ac:dyDescent="0.3">
      <c r="A193" s="145" t="s">
        <v>388</v>
      </c>
      <c r="B193" s="11">
        <v>11</v>
      </c>
      <c r="C193" s="12" t="s">
        <v>267</v>
      </c>
      <c r="D193" s="54"/>
      <c r="E193" s="13" t="s">
        <v>394</v>
      </c>
      <c r="F193" s="146"/>
      <c r="G193" s="13"/>
      <c r="H193" s="13"/>
      <c r="I193" s="147">
        <v>191</v>
      </c>
    </row>
    <row r="194" spans="1:9" outlineLevel="1" x14ac:dyDescent="0.3">
      <c r="A194" s="145" t="s">
        <v>388</v>
      </c>
      <c r="B194" s="11">
        <v>11</v>
      </c>
      <c r="C194" s="12" t="s">
        <v>269</v>
      </c>
      <c r="D194" s="54"/>
      <c r="E194" s="13" t="s">
        <v>354</v>
      </c>
      <c r="F194" s="146"/>
      <c r="G194" s="13"/>
      <c r="H194" s="13"/>
      <c r="I194" s="147">
        <v>192</v>
      </c>
    </row>
    <row r="195" spans="1:9" outlineLevel="1" x14ac:dyDescent="0.3">
      <c r="A195" s="145" t="s">
        <v>388</v>
      </c>
      <c r="B195" s="11">
        <v>11</v>
      </c>
      <c r="C195" s="12" t="s">
        <v>271</v>
      </c>
      <c r="D195" s="54"/>
      <c r="E195" s="13" t="s">
        <v>395</v>
      </c>
      <c r="F195" s="146"/>
      <c r="G195" s="13"/>
      <c r="H195" s="13"/>
      <c r="I195" s="147">
        <v>193</v>
      </c>
    </row>
    <row r="196" spans="1:9" outlineLevel="1" x14ac:dyDescent="0.3">
      <c r="A196" s="145" t="s">
        <v>388</v>
      </c>
      <c r="B196" s="11">
        <v>11</v>
      </c>
      <c r="C196" s="12" t="s">
        <v>272</v>
      </c>
      <c r="D196" s="54"/>
      <c r="E196" s="13" t="s">
        <v>396</v>
      </c>
      <c r="F196" s="146"/>
      <c r="G196" s="13"/>
      <c r="H196" s="13"/>
      <c r="I196" s="147">
        <v>194</v>
      </c>
    </row>
    <row r="197" spans="1:9" outlineLevel="1" x14ac:dyDescent="0.3">
      <c r="A197" s="145" t="s">
        <v>388</v>
      </c>
      <c r="B197" s="11">
        <v>11</v>
      </c>
      <c r="C197" s="12" t="s">
        <v>273</v>
      </c>
      <c r="D197" s="54"/>
      <c r="E197" s="13" t="s">
        <v>397</v>
      </c>
      <c r="F197" s="146"/>
      <c r="G197" s="13"/>
      <c r="H197" s="13"/>
      <c r="I197" s="147">
        <v>195</v>
      </c>
    </row>
    <row r="198" spans="1:9" outlineLevel="1" x14ac:dyDescent="0.3">
      <c r="A198" s="145" t="s">
        <v>388</v>
      </c>
      <c r="B198" s="11">
        <v>11</v>
      </c>
      <c r="C198" s="12" t="s">
        <v>274</v>
      </c>
      <c r="D198" s="54"/>
      <c r="E198" s="13" t="s">
        <v>398</v>
      </c>
      <c r="F198" s="146"/>
      <c r="G198" s="13"/>
      <c r="H198" s="13"/>
      <c r="I198" s="147">
        <v>196</v>
      </c>
    </row>
    <row r="199" spans="1:9" outlineLevel="1" x14ac:dyDescent="0.3">
      <c r="A199" s="145" t="s">
        <v>388</v>
      </c>
      <c r="B199" s="11">
        <v>11</v>
      </c>
      <c r="C199" s="12" t="s">
        <v>276</v>
      </c>
      <c r="D199" s="54"/>
      <c r="E199" s="13" t="s">
        <v>394</v>
      </c>
      <c r="F199" s="146"/>
      <c r="G199" s="13"/>
      <c r="H199" s="13"/>
      <c r="I199" s="147">
        <v>197</v>
      </c>
    </row>
    <row r="200" spans="1:9" outlineLevel="1" x14ac:dyDescent="0.3">
      <c r="A200" s="145" t="s">
        <v>388</v>
      </c>
      <c r="B200" s="11">
        <v>11</v>
      </c>
      <c r="C200" s="12" t="s">
        <v>278</v>
      </c>
      <c r="D200" s="54"/>
      <c r="E200" s="13" t="s">
        <v>393</v>
      </c>
      <c r="F200" s="146"/>
      <c r="G200" s="13"/>
      <c r="H200" s="13"/>
      <c r="I200" s="147">
        <v>198</v>
      </c>
    </row>
    <row r="201" spans="1:9" ht="15" thickBot="1" x14ac:dyDescent="0.35">
      <c r="A201" s="461" t="s">
        <v>388</v>
      </c>
      <c r="B201" s="161">
        <v>11</v>
      </c>
      <c r="C201" s="149" t="s">
        <v>334</v>
      </c>
      <c r="D201" s="150"/>
      <c r="E201" s="151" t="s">
        <v>399</v>
      </c>
      <c r="F201" s="162" t="s">
        <v>1218</v>
      </c>
      <c r="G201" s="163"/>
      <c r="H201" s="163"/>
      <c r="I201" s="154">
        <v>199</v>
      </c>
    </row>
    <row r="202" spans="1:9" outlineLevel="1" x14ac:dyDescent="0.3">
      <c r="A202" s="463" t="s">
        <v>400</v>
      </c>
      <c r="B202" s="158">
        <v>12</v>
      </c>
      <c r="C202" s="138" t="s">
        <v>252</v>
      </c>
      <c r="D202" s="155"/>
      <c r="E202" s="140" t="s">
        <v>374</v>
      </c>
      <c r="F202" s="159" t="s">
        <v>1218</v>
      </c>
      <c r="G202" s="160"/>
      <c r="H202" s="142"/>
      <c r="I202" s="156">
        <v>200</v>
      </c>
    </row>
    <row r="203" spans="1:9" outlineLevel="1" x14ac:dyDescent="0.3">
      <c r="A203" s="145" t="s">
        <v>2813</v>
      </c>
      <c r="B203" s="59">
        <v>12</v>
      </c>
      <c r="C203" s="12" t="s">
        <v>254</v>
      </c>
      <c r="D203" s="54" t="s">
        <v>375</v>
      </c>
      <c r="E203" s="13" t="s">
        <v>389</v>
      </c>
      <c r="F203" s="146"/>
      <c r="G203" s="13" t="s">
        <v>2810</v>
      </c>
      <c r="H203" s="13"/>
      <c r="I203" s="147">
        <v>201</v>
      </c>
    </row>
    <row r="204" spans="1:9" outlineLevel="1" x14ac:dyDescent="0.3">
      <c r="A204" s="145" t="s">
        <v>2813</v>
      </c>
      <c r="B204" s="11">
        <v>12</v>
      </c>
      <c r="C204" s="12" t="s">
        <v>257</v>
      </c>
      <c r="D204" s="54" t="s">
        <v>375</v>
      </c>
      <c r="E204" s="13" t="s">
        <v>390</v>
      </c>
      <c r="F204" s="146"/>
      <c r="G204" s="13" t="s">
        <v>2811</v>
      </c>
      <c r="H204" s="13"/>
      <c r="I204" s="147">
        <v>202</v>
      </c>
    </row>
    <row r="205" spans="1:9" outlineLevel="1" x14ac:dyDescent="0.3">
      <c r="A205" s="145" t="s">
        <v>2813</v>
      </c>
      <c r="B205" s="11">
        <v>12</v>
      </c>
      <c r="C205" s="12" t="s">
        <v>258</v>
      </c>
      <c r="D205" s="54" t="s">
        <v>375</v>
      </c>
      <c r="E205" s="13" t="s">
        <v>391</v>
      </c>
      <c r="F205" s="146"/>
      <c r="G205" s="13" t="s">
        <v>2812</v>
      </c>
      <c r="H205" s="13"/>
      <c r="I205" s="147">
        <v>203</v>
      </c>
    </row>
    <row r="206" spans="1:9" outlineLevel="1" x14ac:dyDescent="0.3">
      <c r="A206" s="145" t="s">
        <v>2813</v>
      </c>
      <c r="B206" s="11">
        <v>12</v>
      </c>
      <c r="C206" s="12" t="s">
        <v>260</v>
      </c>
      <c r="D206" s="54"/>
      <c r="E206" s="13" t="s">
        <v>401</v>
      </c>
      <c r="F206" s="146"/>
      <c r="G206" s="13"/>
      <c r="H206" s="13"/>
      <c r="I206" s="147">
        <v>204</v>
      </c>
    </row>
    <row r="207" spans="1:9" outlineLevel="1" x14ac:dyDescent="0.3">
      <c r="A207" s="145" t="s">
        <v>2813</v>
      </c>
      <c r="B207" s="11">
        <v>12</v>
      </c>
      <c r="C207" s="12" t="s">
        <v>262</v>
      </c>
      <c r="D207" s="54"/>
      <c r="E207" s="13" t="s">
        <v>402</v>
      </c>
      <c r="F207" s="146"/>
      <c r="G207" s="13"/>
      <c r="H207" s="13"/>
      <c r="I207" s="147">
        <v>205</v>
      </c>
    </row>
    <row r="208" spans="1:9" outlineLevel="1" x14ac:dyDescent="0.3">
      <c r="A208" s="145" t="s">
        <v>2813</v>
      </c>
      <c r="B208" s="11">
        <v>12</v>
      </c>
      <c r="C208" s="12" t="s">
        <v>264</v>
      </c>
      <c r="D208" s="54"/>
      <c r="E208" s="13" t="s">
        <v>403</v>
      </c>
      <c r="F208" s="146"/>
      <c r="G208" s="13"/>
      <c r="H208" s="13"/>
      <c r="I208" s="147">
        <v>206</v>
      </c>
    </row>
    <row r="209" spans="1:9" outlineLevel="1" x14ac:dyDescent="0.3">
      <c r="A209" s="145" t="s">
        <v>2813</v>
      </c>
      <c r="B209" s="11">
        <v>12</v>
      </c>
      <c r="C209" s="12" t="s">
        <v>266</v>
      </c>
      <c r="D209" s="54"/>
      <c r="E209" s="319">
        <v>381</v>
      </c>
      <c r="F209" s="146"/>
      <c r="G209" s="13" t="s">
        <v>1801</v>
      </c>
      <c r="H209" s="13"/>
      <c r="I209" s="147">
        <v>207</v>
      </c>
    </row>
    <row r="210" spans="1:9" outlineLevel="1" x14ac:dyDescent="0.3">
      <c r="A210" s="145" t="s">
        <v>2813</v>
      </c>
      <c r="B210" s="11">
        <v>12</v>
      </c>
      <c r="C210" s="12" t="s">
        <v>266</v>
      </c>
      <c r="D210" s="54"/>
      <c r="E210" s="319">
        <v>385</v>
      </c>
      <c r="F210" s="146"/>
      <c r="G210" s="13" t="s">
        <v>1805</v>
      </c>
      <c r="H210" s="13"/>
      <c r="I210" s="147">
        <v>208</v>
      </c>
    </row>
    <row r="211" spans="1:9" outlineLevel="1" x14ac:dyDescent="0.3">
      <c r="A211" s="145" t="s">
        <v>2813</v>
      </c>
      <c r="B211" s="11">
        <v>12</v>
      </c>
      <c r="C211" s="12" t="s">
        <v>267</v>
      </c>
      <c r="D211" s="54"/>
      <c r="E211" s="13" t="s">
        <v>404</v>
      </c>
      <c r="F211" s="146"/>
      <c r="G211" s="13"/>
      <c r="H211" s="13"/>
      <c r="I211" s="147">
        <v>209</v>
      </c>
    </row>
    <row r="212" spans="1:9" outlineLevel="1" x14ac:dyDescent="0.3">
      <c r="A212" s="145" t="s">
        <v>2813</v>
      </c>
      <c r="B212" s="11">
        <v>12</v>
      </c>
      <c r="C212" s="12" t="s">
        <v>269</v>
      </c>
      <c r="D212" s="54"/>
      <c r="E212" s="13" t="s">
        <v>354</v>
      </c>
      <c r="F212" s="146"/>
      <c r="G212" s="13"/>
      <c r="H212" s="13"/>
      <c r="I212" s="147">
        <v>210</v>
      </c>
    </row>
    <row r="213" spans="1:9" outlineLevel="1" x14ac:dyDescent="0.3">
      <c r="A213" s="145" t="s">
        <v>2813</v>
      </c>
      <c r="B213" s="11">
        <v>12</v>
      </c>
      <c r="C213" s="12" t="s">
        <v>271</v>
      </c>
      <c r="D213" s="54"/>
      <c r="E213" s="13" t="s">
        <v>404</v>
      </c>
      <c r="F213" s="146"/>
      <c r="G213" s="13"/>
      <c r="H213" s="13"/>
      <c r="I213" s="147">
        <v>211</v>
      </c>
    </row>
    <row r="214" spans="1:9" outlineLevel="1" x14ac:dyDescent="0.3">
      <c r="A214" s="145" t="s">
        <v>2813</v>
      </c>
      <c r="B214" s="11">
        <v>12</v>
      </c>
      <c r="C214" s="12" t="s">
        <v>272</v>
      </c>
      <c r="D214" s="54"/>
      <c r="E214" s="13" t="s">
        <v>402</v>
      </c>
      <c r="F214" s="146"/>
      <c r="G214" s="13"/>
      <c r="H214" s="13"/>
      <c r="I214" s="147">
        <v>212</v>
      </c>
    </row>
    <row r="215" spans="1:9" outlineLevel="1" x14ac:dyDescent="0.3">
      <c r="A215" s="145" t="s">
        <v>2813</v>
      </c>
      <c r="B215" s="11">
        <v>12</v>
      </c>
      <c r="C215" s="12" t="s">
        <v>273</v>
      </c>
      <c r="D215" s="54"/>
      <c r="E215" s="13" t="s">
        <v>401</v>
      </c>
      <c r="F215" s="146"/>
      <c r="G215" s="13"/>
      <c r="H215" s="13"/>
      <c r="I215" s="147">
        <v>213</v>
      </c>
    </row>
    <row r="216" spans="1:9" outlineLevel="1" x14ac:dyDescent="0.3">
      <c r="A216" s="145" t="s">
        <v>2813</v>
      </c>
      <c r="B216" s="11">
        <v>12</v>
      </c>
      <c r="C216" s="12" t="s">
        <v>274</v>
      </c>
      <c r="D216" s="54"/>
      <c r="E216" s="13" t="s">
        <v>405</v>
      </c>
      <c r="F216" s="146"/>
      <c r="G216" s="13"/>
      <c r="H216" s="13"/>
      <c r="I216" s="147">
        <v>214</v>
      </c>
    </row>
    <row r="217" spans="1:9" outlineLevel="1" x14ac:dyDescent="0.3">
      <c r="A217" s="145" t="s">
        <v>2813</v>
      </c>
      <c r="B217" s="11">
        <v>12</v>
      </c>
      <c r="C217" s="12" t="s">
        <v>276</v>
      </c>
      <c r="D217" s="54"/>
      <c r="E217" s="13" t="s">
        <v>406</v>
      </c>
      <c r="F217" s="146"/>
      <c r="G217" s="13"/>
      <c r="H217" s="13"/>
      <c r="I217" s="147">
        <v>215</v>
      </c>
    </row>
    <row r="218" spans="1:9" outlineLevel="1" x14ac:dyDescent="0.3">
      <c r="A218" s="145" t="s">
        <v>2813</v>
      </c>
      <c r="B218" s="11">
        <v>12</v>
      </c>
      <c r="C218" s="12" t="s">
        <v>278</v>
      </c>
      <c r="D218" s="54"/>
      <c r="E218" s="13" t="s">
        <v>407</v>
      </c>
      <c r="F218" s="146"/>
      <c r="G218" s="13"/>
      <c r="H218" s="13"/>
      <c r="I218" s="147">
        <v>216</v>
      </c>
    </row>
    <row r="219" spans="1:9" ht="15" thickBot="1" x14ac:dyDescent="0.35">
      <c r="A219" s="461" t="s">
        <v>400</v>
      </c>
      <c r="B219" s="161">
        <v>12</v>
      </c>
      <c r="C219" s="149" t="s">
        <v>334</v>
      </c>
      <c r="D219" s="150"/>
      <c r="E219" s="151" t="s">
        <v>399</v>
      </c>
      <c r="F219" s="162" t="s">
        <v>1218</v>
      </c>
      <c r="G219" s="163"/>
      <c r="H219" s="151"/>
      <c r="I219" s="154">
        <v>217</v>
      </c>
    </row>
    <row r="220" spans="1:9" outlineLevel="1" x14ac:dyDescent="0.3">
      <c r="A220" s="463" t="s">
        <v>105</v>
      </c>
      <c r="B220" s="158">
        <v>13</v>
      </c>
      <c r="C220" s="138" t="s">
        <v>252</v>
      </c>
      <c r="D220" s="155"/>
      <c r="E220" s="140" t="s">
        <v>337</v>
      </c>
      <c r="F220" s="159" t="s">
        <v>1218</v>
      </c>
      <c r="G220" s="160"/>
      <c r="H220" s="142"/>
      <c r="I220" s="156">
        <v>218</v>
      </c>
    </row>
    <row r="221" spans="1:9" outlineLevel="1" x14ac:dyDescent="0.3">
      <c r="A221" s="145" t="s">
        <v>105</v>
      </c>
      <c r="B221" s="59">
        <v>13</v>
      </c>
      <c r="C221" s="12" t="s">
        <v>254</v>
      </c>
      <c r="D221" s="54" t="s">
        <v>255</v>
      </c>
      <c r="E221" s="13" t="s">
        <v>408</v>
      </c>
      <c r="F221" s="146"/>
      <c r="G221" s="13" t="s">
        <v>2814</v>
      </c>
      <c r="H221" s="13"/>
      <c r="I221" s="147">
        <v>219</v>
      </c>
    </row>
    <row r="222" spans="1:9" outlineLevel="1" x14ac:dyDescent="0.3">
      <c r="A222" s="145" t="s">
        <v>105</v>
      </c>
      <c r="B222" s="11">
        <v>13</v>
      </c>
      <c r="C222" s="12" t="s">
        <v>257</v>
      </c>
      <c r="D222" s="54" t="s">
        <v>255</v>
      </c>
      <c r="E222" s="13" t="s">
        <v>409</v>
      </c>
      <c r="F222" s="146"/>
      <c r="G222" s="13" t="s">
        <v>2815</v>
      </c>
      <c r="H222" s="13"/>
      <c r="I222" s="147">
        <v>220</v>
      </c>
    </row>
    <row r="223" spans="1:9" outlineLevel="1" x14ac:dyDescent="0.3">
      <c r="A223" s="145" t="s">
        <v>105</v>
      </c>
      <c r="B223" s="11">
        <v>13</v>
      </c>
      <c r="C223" s="12" t="s">
        <v>258</v>
      </c>
      <c r="D223" s="54" t="s">
        <v>255</v>
      </c>
      <c r="E223" s="13" t="s">
        <v>410</v>
      </c>
      <c r="F223" s="146"/>
      <c r="G223" s="13" t="s">
        <v>2816</v>
      </c>
      <c r="H223" s="13"/>
      <c r="I223" s="147">
        <v>221</v>
      </c>
    </row>
    <row r="224" spans="1:9" outlineLevel="1" x14ac:dyDescent="0.3">
      <c r="A224" s="145" t="s">
        <v>105</v>
      </c>
      <c r="B224" s="11">
        <v>13</v>
      </c>
      <c r="C224" s="12" t="s">
        <v>260</v>
      </c>
      <c r="D224" s="54"/>
      <c r="E224" s="13" t="s">
        <v>411</v>
      </c>
      <c r="F224" s="146"/>
      <c r="G224" s="13"/>
      <c r="H224" s="13"/>
      <c r="I224" s="147">
        <v>222</v>
      </c>
    </row>
    <row r="225" spans="1:9" outlineLevel="1" x14ac:dyDescent="0.3">
      <c r="A225" s="145" t="s">
        <v>105</v>
      </c>
      <c r="B225" s="11">
        <v>13</v>
      </c>
      <c r="C225" s="12" t="s">
        <v>262</v>
      </c>
      <c r="D225" s="54"/>
      <c r="E225" s="13" t="s">
        <v>412</v>
      </c>
      <c r="F225" s="146"/>
      <c r="G225" s="13"/>
      <c r="H225" s="13"/>
      <c r="I225" s="147">
        <v>223</v>
      </c>
    </row>
    <row r="226" spans="1:9" outlineLevel="1" x14ac:dyDescent="0.3">
      <c r="A226" s="145" t="s">
        <v>105</v>
      </c>
      <c r="B226" s="11">
        <v>13</v>
      </c>
      <c r="C226" s="12" t="s">
        <v>264</v>
      </c>
      <c r="D226" s="54"/>
      <c r="E226" s="13" t="s">
        <v>413</v>
      </c>
      <c r="F226" s="146"/>
      <c r="G226" s="13"/>
      <c r="H226" s="13"/>
      <c r="I226" s="147">
        <v>224</v>
      </c>
    </row>
    <row r="227" spans="1:9" outlineLevel="1" x14ac:dyDescent="0.3">
      <c r="A227" s="145" t="s">
        <v>105</v>
      </c>
      <c r="B227" s="11">
        <v>13</v>
      </c>
      <c r="C227" s="12" t="s">
        <v>266</v>
      </c>
      <c r="D227" s="54"/>
      <c r="E227" s="319">
        <v>394</v>
      </c>
      <c r="F227" s="146"/>
      <c r="G227" s="13" t="s">
        <v>1814</v>
      </c>
      <c r="H227" s="13"/>
      <c r="I227" s="147">
        <v>225</v>
      </c>
    </row>
    <row r="228" spans="1:9" outlineLevel="1" x14ac:dyDescent="0.3">
      <c r="A228" s="145" t="s">
        <v>105</v>
      </c>
      <c r="B228" s="11">
        <v>13</v>
      </c>
      <c r="C228" s="12" t="s">
        <v>266</v>
      </c>
      <c r="D228" s="54"/>
      <c r="E228" s="319">
        <v>574</v>
      </c>
      <c r="F228" s="146"/>
      <c r="G228" s="13" t="s">
        <v>1976</v>
      </c>
      <c r="H228" s="13"/>
      <c r="I228" s="147">
        <v>226</v>
      </c>
    </row>
    <row r="229" spans="1:9" outlineLevel="1" x14ac:dyDescent="0.3">
      <c r="A229" s="145" t="s">
        <v>105</v>
      </c>
      <c r="B229" s="11">
        <v>13</v>
      </c>
      <c r="C229" s="12" t="s">
        <v>267</v>
      </c>
      <c r="D229" s="54"/>
      <c r="E229" s="13" t="s">
        <v>414</v>
      </c>
      <c r="F229" s="146"/>
      <c r="G229" s="13"/>
      <c r="H229" s="13"/>
      <c r="I229" s="147">
        <v>227</v>
      </c>
    </row>
    <row r="230" spans="1:9" outlineLevel="1" x14ac:dyDescent="0.3">
      <c r="A230" s="145" t="s">
        <v>105</v>
      </c>
      <c r="B230" s="11">
        <v>13</v>
      </c>
      <c r="C230" s="12" t="s">
        <v>269</v>
      </c>
      <c r="D230" s="54"/>
      <c r="E230" s="13" t="s">
        <v>354</v>
      </c>
      <c r="F230" s="146"/>
      <c r="G230" s="13"/>
      <c r="H230" s="13"/>
      <c r="I230" s="147">
        <v>228</v>
      </c>
    </row>
    <row r="231" spans="1:9" outlineLevel="1" x14ac:dyDescent="0.3">
      <c r="A231" s="145" t="s">
        <v>105</v>
      </c>
      <c r="B231" s="11">
        <v>13</v>
      </c>
      <c r="C231" s="12" t="s">
        <v>271</v>
      </c>
      <c r="D231" s="54"/>
      <c r="E231" s="13" t="s">
        <v>412</v>
      </c>
      <c r="F231" s="146"/>
      <c r="G231" s="13"/>
      <c r="H231" s="13"/>
      <c r="I231" s="147">
        <v>229</v>
      </c>
    </row>
    <row r="232" spans="1:9" outlineLevel="1" x14ac:dyDescent="0.3">
      <c r="A232" s="145" t="s">
        <v>105</v>
      </c>
      <c r="B232" s="11">
        <v>13</v>
      </c>
      <c r="C232" s="12" t="s">
        <v>272</v>
      </c>
      <c r="D232" s="54"/>
      <c r="E232" s="13" t="s">
        <v>411</v>
      </c>
      <c r="F232" s="146"/>
      <c r="G232" s="13"/>
      <c r="H232" s="13"/>
      <c r="I232" s="147">
        <v>230</v>
      </c>
    </row>
    <row r="233" spans="1:9" outlineLevel="1" x14ac:dyDescent="0.3">
      <c r="A233" s="145" t="s">
        <v>105</v>
      </c>
      <c r="B233" s="11">
        <v>13</v>
      </c>
      <c r="C233" s="12" t="s">
        <v>273</v>
      </c>
      <c r="D233" s="54"/>
      <c r="E233" s="13" t="s">
        <v>414</v>
      </c>
      <c r="F233" s="146"/>
      <c r="G233" s="13"/>
      <c r="H233" s="13"/>
      <c r="I233" s="147">
        <v>231</v>
      </c>
    </row>
    <row r="234" spans="1:9" outlineLevel="1" x14ac:dyDescent="0.3">
      <c r="A234" s="145" t="s">
        <v>105</v>
      </c>
      <c r="B234" s="11">
        <v>13</v>
      </c>
      <c r="C234" s="12" t="s">
        <v>274</v>
      </c>
      <c r="D234" s="54"/>
      <c r="E234" s="13" t="s">
        <v>412</v>
      </c>
      <c r="F234" s="146"/>
      <c r="G234" s="13"/>
      <c r="H234" s="13"/>
      <c r="I234" s="147">
        <v>232</v>
      </c>
    </row>
    <row r="235" spans="1:9" outlineLevel="1" x14ac:dyDescent="0.3">
      <c r="A235" s="145" t="s">
        <v>105</v>
      </c>
      <c r="B235" s="11">
        <v>13</v>
      </c>
      <c r="C235" s="12" t="s">
        <v>276</v>
      </c>
      <c r="D235" s="54"/>
      <c r="E235" s="13" t="s">
        <v>411</v>
      </c>
      <c r="F235" s="146"/>
      <c r="G235" s="13"/>
      <c r="H235" s="13"/>
      <c r="I235" s="147">
        <v>233</v>
      </c>
    </row>
    <row r="236" spans="1:9" outlineLevel="1" x14ac:dyDescent="0.3">
      <c r="A236" s="145" t="s">
        <v>105</v>
      </c>
      <c r="B236" s="11">
        <v>13</v>
      </c>
      <c r="C236" s="12" t="s">
        <v>278</v>
      </c>
      <c r="D236" s="54"/>
      <c r="E236" s="13" t="s">
        <v>414</v>
      </c>
      <c r="F236" s="146"/>
      <c r="G236" s="13"/>
      <c r="H236" s="13"/>
      <c r="I236" s="147">
        <v>234</v>
      </c>
    </row>
    <row r="237" spans="1:9" ht="15" thickBot="1" x14ac:dyDescent="0.35">
      <c r="A237" s="461" t="s">
        <v>105</v>
      </c>
      <c r="B237" s="161">
        <v>13</v>
      </c>
      <c r="C237" s="149" t="s">
        <v>280</v>
      </c>
      <c r="D237" s="150"/>
      <c r="E237" s="151" t="s">
        <v>415</v>
      </c>
      <c r="F237" s="162" t="s">
        <v>1218</v>
      </c>
      <c r="G237" s="163"/>
      <c r="H237" s="151"/>
      <c r="I237" s="154">
        <v>235</v>
      </c>
    </row>
    <row r="238" spans="1:9" outlineLevel="1" x14ac:dyDescent="0.3">
      <c r="A238" s="463" t="s">
        <v>416</v>
      </c>
      <c r="B238" s="158">
        <v>14</v>
      </c>
      <c r="C238" s="138" t="s">
        <v>252</v>
      </c>
      <c r="D238" s="155"/>
      <c r="E238" s="140" t="s">
        <v>253</v>
      </c>
      <c r="F238" s="159" t="s">
        <v>1218</v>
      </c>
      <c r="G238" s="160"/>
      <c r="H238" s="142"/>
      <c r="I238" s="156">
        <v>236</v>
      </c>
    </row>
    <row r="239" spans="1:9" outlineLevel="1" x14ac:dyDescent="0.3">
      <c r="A239" s="145" t="s">
        <v>106</v>
      </c>
      <c r="B239" s="59">
        <v>14</v>
      </c>
      <c r="C239" s="12" t="s">
        <v>254</v>
      </c>
      <c r="D239" s="54" t="s">
        <v>417</v>
      </c>
      <c r="E239" s="13" t="s">
        <v>418</v>
      </c>
      <c r="F239" s="146"/>
      <c r="G239" s="13" t="s">
        <v>2817</v>
      </c>
      <c r="H239" s="13"/>
      <c r="I239" s="147">
        <v>237</v>
      </c>
    </row>
    <row r="240" spans="1:9" outlineLevel="1" x14ac:dyDescent="0.3">
      <c r="A240" s="145" t="s">
        <v>106</v>
      </c>
      <c r="B240" s="11">
        <v>14</v>
      </c>
      <c r="C240" s="12" t="s">
        <v>257</v>
      </c>
      <c r="D240" s="54" t="s">
        <v>417</v>
      </c>
      <c r="E240" s="13" t="s">
        <v>419</v>
      </c>
      <c r="F240" s="146"/>
      <c r="G240" s="13" t="s">
        <v>2818</v>
      </c>
      <c r="H240" s="13"/>
      <c r="I240" s="147">
        <v>238</v>
      </c>
    </row>
    <row r="241" spans="1:9" outlineLevel="1" x14ac:dyDescent="0.3">
      <c r="A241" s="145" t="s">
        <v>106</v>
      </c>
      <c r="B241" s="11">
        <v>14</v>
      </c>
      <c r="C241" s="12" t="s">
        <v>258</v>
      </c>
      <c r="D241" s="54" t="s">
        <v>417</v>
      </c>
      <c r="E241" s="13" t="s">
        <v>420</v>
      </c>
      <c r="F241" s="146"/>
      <c r="G241" s="13" t="s">
        <v>2819</v>
      </c>
      <c r="H241" s="13"/>
      <c r="I241" s="147">
        <v>239</v>
      </c>
    </row>
    <row r="242" spans="1:9" outlineLevel="1" x14ac:dyDescent="0.3">
      <c r="A242" s="145" t="s">
        <v>106</v>
      </c>
      <c r="B242" s="11">
        <v>14</v>
      </c>
      <c r="C242" s="12" t="s">
        <v>260</v>
      </c>
      <c r="D242" s="54"/>
      <c r="E242" s="13" t="s">
        <v>421</v>
      </c>
      <c r="F242" s="146"/>
      <c r="G242" s="13"/>
      <c r="H242" s="13"/>
      <c r="I242" s="147">
        <v>240</v>
      </c>
    </row>
    <row r="243" spans="1:9" outlineLevel="1" x14ac:dyDescent="0.3">
      <c r="A243" s="145" t="s">
        <v>106</v>
      </c>
      <c r="B243" s="11">
        <v>14</v>
      </c>
      <c r="C243" s="12" t="s">
        <v>262</v>
      </c>
      <c r="D243" s="54"/>
      <c r="E243" s="13" t="s">
        <v>422</v>
      </c>
      <c r="F243" s="146"/>
      <c r="G243" s="13"/>
      <c r="H243" s="13"/>
      <c r="I243" s="147">
        <v>241</v>
      </c>
    </row>
    <row r="244" spans="1:9" outlineLevel="1" x14ac:dyDescent="0.3">
      <c r="A244" s="145" t="s">
        <v>106</v>
      </c>
      <c r="B244" s="11">
        <v>14</v>
      </c>
      <c r="C244" s="12" t="s">
        <v>264</v>
      </c>
      <c r="D244" s="54"/>
      <c r="E244" s="13" t="s">
        <v>423</v>
      </c>
      <c r="F244" s="146"/>
      <c r="G244" s="13"/>
      <c r="H244" s="13"/>
      <c r="I244" s="147">
        <v>242</v>
      </c>
    </row>
    <row r="245" spans="1:9" outlineLevel="1" x14ac:dyDescent="0.3">
      <c r="A245" s="145" t="s">
        <v>106</v>
      </c>
      <c r="B245" s="11">
        <v>14</v>
      </c>
      <c r="C245" s="12" t="s">
        <v>266</v>
      </c>
      <c r="D245" s="54"/>
      <c r="E245" s="319">
        <v>391</v>
      </c>
      <c r="F245" s="146"/>
      <c r="G245" s="13" t="s">
        <v>1811</v>
      </c>
      <c r="H245" s="13"/>
      <c r="I245" s="147">
        <v>243</v>
      </c>
    </row>
    <row r="246" spans="1:9" outlineLevel="1" x14ac:dyDescent="0.3">
      <c r="A246" s="145" t="s">
        <v>106</v>
      </c>
      <c r="B246" s="11">
        <v>14</v>
      </c>
      <c r="C246" s="12" t="s">
        <v>266</v>
      </c>
      <c r="D246" s="54"/>
      <c r="E246" s="319">
        <v>399</v>
      </c>
      <c r="F246" s="146"/>
      <c r="G246" s="13" t="s">
        <v>1819</v>
      </c>
      <c r="H246" s="13"/>
      <c r="I246" s="147">
        <v>244</v>
      </c>
    </row>
    <row r="247" spans="1:9" outlineLevel="1" x14ac:dyDescent="0.3">
      <c r="A247" s="145" t="s">
        <v>106</v>
      </c>
      <c r="B247" s="11">
        <v>14</v>
      </c>
      <c r="C247" s="12" t="s">
        <v>267</v>
      </c>
      <c r="D247" s="54"/>
      <c r="E247" s="57" t="s">
        <v>424</v>
      </c>
      <c r="F247" s="146"/>
      <c r="G247" s="13"/>
      <c r="H247" s="13" t="s">
        <v>290</v>
      </c>
      <c r="I247" s="147">
        <v>245</v>
      </c>
    </row>
    <row r="248" spans="1:9" outlineLevel="1" x14ac:dyDescent="0.3">
      <c r="A248" s="145" t="s">
        <v>106</v>
      </c>
      <c r="B248" s="11">
        <v>14</v>
      </c>
      <c r="C248" s="12" t="s">
        <v>269</v>
      </c>
      <c r="D248" s="54"/>
      <c r="E248" s="13" t="s">
        <v>425</v>
      </c>
      <c r="F248" s="146"/>
      <c r="G248" s="13"/>
      <c r="H248" s="13"/>
      <c r="I248" s="147">
        <v>246</v>
      </c>
    </row>
    <row r="249" spans="1:9" outlineLevel="1" x14ac:dyDescent="0.3">
      <c r="A249" s="145" t="s">
        <v>106</v>
      </c>
      <c r="B249" s="11">
        <v>14</v>
      </c>
      <c r="C249" s="12" t="s">
        <v>271</v>
      </c>
      <c r="D249" s="54"/>
      <c r="E249" s="13" t="s">
        <v>424</v>
      </c>
      <c r="F249" s="146"/>
      <c r="G249" s="13"/>
      <c r="H249" s="13"/>
      <c r="I249" s="147">
        <v>247</v>
      </c>
    </row>
    <row r="250" spans="1:9" outlineLevel="1" x14ac:dyDescent="0.3">
      <c r="A250" s="145" t="s">
        <v>106</v>
      </c>
      <c r="B250" s="11">
        <v>14</v>
      </c>
      <c r="C250" s="12" t="s">
        <v>272</v>
      </c>
      <c r="D250" s="54"/>
      <c r="E250" s="13" t="s">
        <v>422</v>
      </c>
      <c r="F250" s="146"/>
      <c r="G250" s="13"/>
      <c r="H250" s="13"/>
      <c r="I250" s="147">
        <v>248</v>
      </c>
    </row>
    <row r="251" spans="1:9" outlineLevel="1" x14ac:dyDescent="0.3">
      <c r="A251" s="145" t="s">
        <v>106</v>
      </c>
      <c r="B251" s="11">
        <v>14</v>
      </c>
      <c r="C251" s="12" t="s">
        <v>273</v>
      </c>
      <c r="D251" s="54"/>
      <c r="E251" s="13" t="s">
        <v>421</v>
      </c>
      <c r="F251" s="146"/>
      <c r="G251" s="13"/>
      <c r="H251" s="13"/>
      <c r="I251" s="147">
        <v>249</v>
      </c>
    </row>
    <row r="252" spans="1:9" outlineLevel="1" x14ac:dyDescent="0.3">
      <c r="A252" s="145" t="s">
        <v>106</v>
      </c>
      <c r="B252" s="11">
        <v>14</v>
      </c>
      <c r="C252" s="12" t="s">
        <v>274</v>
      </c>
      <c r="D252" s="54"/>
      <c r="E252" s="13" t="s">
        <v>426</v>
      </c>
      <c r="F252" s="146"/>
      <c r="G252" s="13"/>
      <c r="H252" s="13"/>
      <c r="I252" s="147">
        <v>250</v>
      </c>
    </row>
    <row r="253" spans="1:9" outlineLevel="1" x14ac:dyDescent="0.3">
      <c r="A253" s="145" t="s">
        <v>106</v>
      </c>
      <c r="B253" s="11">
        <v>14</v>
      </c>
      <c r="C253" s="12" t="s">
        <v>276</v>
      </c>
      <c r="D253" s="54"/>
      <c r="E253" s="13" t="s">
        <v>427</v>
      </c>
      <c r="F253" s="146"/>
      <c r="G253" s="13"/>
      <c r="H253" s="13"/>
      <c r="I253" s="147">
        <v>251</v>
      </c>
    </row>
    <row r="254" spans="1:9" outlineLevel="1" x14ac:dyDescent="0.3">
      <c r="A254" s="145" t="s">
        <v>106</v>
      </c>
      <c r="B254" s="11">
        <v>14</v>
      </c>
      <c r="C254" s="12" t="s">
        <v>278</v>
      </c>
      <c r="D254" s="54"/>
      <c r="E254" s="13" t="s">
        <v>428</v>
      </c>
      <c r="F254" s="146"/>
      <c r="G254" s="13"/>
      <c r="H254" s="13"/>
      <c r="I254" s="147">
        <v>252</v>
      </c>
    </row>
    <row r="255" spans="1:9" ht="15" thickBot="1" x14ac:dyDescent="0.35">
      <c r="A255" s="461" t="s">
        <v>416</v>
      </c>
      <c r="B255" s="161">
        <v>14</v>
      </c>
      <c r="C255" s="149" t="s">
        <v>280</v>
      </c>
      <c r="D255" s="150"/>
      <c r="E255" s="151" t="s">
        <v>429</v>
      </c>
      <c r="F255" s="162" t="s">
        <v>1218</v>
      </c>
      <c r="G255" s="163"/>
      <c r="H255" s="151"/>
      <c r="I255" s="154">
        <v>253</v>
      </c>
    </row>
    <row r="256" spans="1:9" outlineLevel="1" x14ac:dyDescent="0.3">
      <c r="A256" s="463" t="s">
        <v>107</v>
      </c>
      <c r="B256" s="158">
        <v>15</v>
      </c>
      <c r="C256" s="138" t="s">
        <v>252</v>
      </c>
      <c r="D256" s="155"/>
      <c r="E256" s="140" t="s">
        <v>430</v>
      </c>
      <c r="F256" s="159" t="s">
        <v>1218</v>
      </c>
      <c r="G256" s="160"/>
      <c r="H256" s="142"/>
      <c r="I256" s="156">
        <v>254</v>
      </c>
    </row>
    <row r="257" spans="1:9" outlineLevel="1" x14ac:dyDescent="0.3">
      <c r="A257" s="145" t="s">
        <v>107</v>
      </c>
      <c r="B257" s="59">
        <v>15</v>
      </c>
      <c r="C257" s="12" t="s">
        <v>254</v>
      </c>
      <c r="D257" s="54" t="s">
        <v>431</v>
      </c>
      <c r="E257" s="13" t="s">
        <v>432</v>
      </c>
      <c r="F257" s="146"/>
      <c r="G257" s="13" t="s">
        <v>2820</v>
      </c>
      <c r="H257" s="13"/>
      <c r="I257" s="147">
        <v>255</v>
      </c>
    </row>
    <row r="258" spans="1:9" outlineLevel="1" x14ac:dyDescent="0.3">
      <c r="A258" s="145" t="s">
        <v>107</v>
      </c>
      <c r="B258" s="11">
        <v>15</v>
      </c>
      <c r="C258" s="12" t="s">
        <v>257</v>
      </c>
      <c r="D258" s="54" t="s">
        <v>431</v>
      </c>
      <c r="E258" s="13" t="s">
        <v>433</v>
      </c>
      <c r="F258" s="146"/>
      <c r="G258" s="13" t="s">
        <v>2821</v>
      </c>
      <c r="H258" s="13"/>
      <c r="I258" s="147">
        <v>256</v>
      </c>
    </row>
    <row r="259" spans="1:9" outlineLevel="1" x14ac:dyDescent="0.3">
      <c r="A259" s="145" t="s">
        <v>107</v>
      </c>
      <c r="B259" s="11">
        <v>15</v>
      </c>
      <c r="C259" s="12" t="s">
        <v>258</v>
      </c>
      <c r="D259" s="54" t="s">
        <v>431</v>
      </c>
      <c r="E259" s="13" t="s">
        <v>434</v>
      </c>
      <c r="F259" s="146"/>
      <c r="G259" s="13" t="s">
        <v>2822</v>
      </c>
      <c r="H259" s="13"/>
      <c r="I259" s="147">
        <v>257</v>
      </c>
    </row>
    <row r="260" spans="1:9" outlineLevel="1" x14ac:dyDescent="0.3">
      <c r="A260" s="145" t="s">
        <v>107</v>
      </c>
      <c r="B260" s="11">
        <v>15</v>
      </c>
      <c r="C260" s="12" t="s">
        <v>260</v>
      </c>
      <c r="D260" s="54"/>
      <c r="E260" s="13" t="s">
        <v>435</v>
      </c>
      <c r="F260" s="146"/>
      <c r="G260" s="13"/>
      <c r="H260" s="13"/>
      <c r="I260" s="147">
        <v>258</v>
      </c>
    </row>
    <row r="261" spans="1:9" outlineLevel="1" x14ac:dyDescent="0.3">
      <c r="A261" s="145" t="s">
        <v>107</v>
      </c>
      <c r="B261" s="11">
        <v>15</v>
      </c>
      <c r="C261" s="12" t="s">
        <v>262</v>
      </c>
      <c r="D261" s="54"/>
      <c r="E261" s="57" t="s">
        <v>436</v>
      </c>
      <c r="F261" s="146"/>
      <c r="G261" s="13"/>
      <c r="H261" s="13" t="s">
        <v>290</v>
      </c>
      <c r="I261" s="147">
        <v>259</v>
      </c>
    </row>
    <row r="262" spans="1:9" outlineLevel="1" x14ac:dyDescent="0.3">
      <c r="A262" s="145" t="s">
        <v>107</v>
      </c>
      <c r="B262" s="11">
        <v>15</v>
      </c>
      <c r="C262" s="12" t="s">
        <v>264</v>
      </c>
      <c r="D262" s="54"/>
      <c r="E262" s="13" t="s">
        <v>338</v>
      </c>
      <c r="F262" s="146"/>
      <c r="G262" s="13"/>
      <c r="H262" s="13"/>
      <c r="I262" s="147">
        <v>260</v>
      </c>
    </row>
    <row r="263" spans="1:9" outlineLevel="1" x14ac:dyDescent="0.3">
      <c r="A263" s="145" t="s">
        <v>107</v>
      </c>
      <c r="B263" s="11">
        <v>15</v>
      </c>
      <c r="C263" s="12" t="s">
        <v>266</v>
      </c>
      <c r="D263" s="54"/>
      <c r="E263" s="319">
        <v>389</v>
      </c>
      <c r="F263" s="146"/>
      <c r="G263" s="13" t="s">
        <v>1809</v>
      </c>
      <c r="H263" s="13"/>
      <c r="I263" s="147">
        <v>261</v>
      </c>
    </row>
    <row r="264" spans="1:9" outlineLevel="1" x14ac:dyDescent="0.3">
      <c r="A264" s="145" t="s">
        <v>107</v>
      </c>
      <c r="B264" s="11">
        <v>15</v>
      </c>
      <c r="C264" s="12" t="s">
        <v>266</v>
      </c>
      <c r="D264" s="54"/>
      <c r="E264" s="319">
        <v>398</v>
      </c>
      <c r="F264" s="146"/>
      <c r="G264" s="13" t="s">
        <v>1818</v>
      </c>
      <c r="H264" s="13"/>
      <c r="I264" s="147">
        <v>262</v>
      </c>
    </row>
    <row r="265" spans="1:9" outlineLevel="1" x14ac:dyDescent="0.3">
      <c r="A265" s="145" t="s">
        <v>107</v>
      </c>
      <c r="B265" s="11">
        <v>15</v>
      </c>
      <c r="C265" s="12" t="s">
        <v>267</v>
      </c>
      <c r="D265" s="54"/>
      <c r="E265" s="13" t="s">
        <v>437</v>
      </c>
      <c r="F265" s="146"/>
      <c r="G265" s="13"/>
      <c r="H265" s="13"/>
      <c r="I265" s="147">
        <v>263</v>
      </c>
    </row>
    <row r="266" spans="1:9" outlineLevel="1" x14ac:dyDescent="0.3">
      <c r="A266" s="145" t="s">
        <v>107</v>
      </c>
      <c r="B266" s="11">
        <v>15</v>
      </c>
      <c r="C266" s="12" t="s">
        <v>269</v>
      </c>
      <c r="D266" s="54"/>
      <c r="E266" s="13" t="s">
        <v>425</v>
      </c>
      <c r="F266" s="146"/>
      <c r="G266" s="13"/>
      <c r="H266" s="13"/>
      <c r="I266" s="147">
        <v>264</v>
      </c>
    </row>
    <row r="267" spans="1:9" outlineLevel="1" x14ac:dyDescent="0.3">
      <c r="A267" s="145" t="s">
        <v>107</v>
      </c>
      <c r="B267" s="11">
        <v>15</v>
      </c>
      <c r="C267" s="12" t="s">
        <v>271</v>
      </c>
      <c r="D267" s="54"/>
      <c r="E267" s="13" t="s">
        <v>438</v>
      </c>
      <c r="F267" s="146"/>
      <c r="G267" s="13"/>
      <c r="H267" s="13"/>
      <c r="I267" s="147">
        <v>265</v>
      </c>
    </row>
    <row r="268" spans="1:9" outlineLevel="1" x14ac:dyDescent="0.3">
      <c r="A268" s="145" t="s">
        <v>107</v>
      </c>
      <c r="B268" s="11">
        <v>15</v>
      </c>
      <c r="C268" s="12" t="s">
        <v>272</v>
      </c>
      <c r="D268" s="54"/>
      <c r="E268" s="13" t="s">
        <v>437</v>
      </c>
      <c r="F268" s="146"/>
      <c r="G268" s="13"/>
      <c r="H268" s="13"/>
      <c r="I268" s="147">
        <v>266</v>
      </c>
    </row>
    <row r="269" spans="1:9" outlineLevel="1" x14ac:dyDescent="0.3">
      <c r="A269" s="145" t="s">
        <v>107</v>
      </c>
      <c r="B269" s="11">
        <v>15</v>
      </c>
      <c r="C269" s="12" t="s">
        <v>273</v>
      </c>
      <c r="D269" s="54"/>
      <c r="E269" s="13" t="s">
        <v>436</v>
      </c>
      <c r="F269" s="146"/>
      <c r="G269" s="13"/>
      <c r="H269" s="13"/>
      <c r="I269" s="147">
        <v>267</v>
      </c>
    </row>
    <row r="270" spans="1:9" outlineLevel="1" x14ac:dyDescent="0.3">
      <c r="A270" s="145" t="s">
        <v>107</v>
      </c>
      <c r="B270" s="11">
        <v>15</v>
      </c>
      <c r="C270" s="12" t="s">
        <v>274</v>
      </c>
      <c r="D270" s="54"/>
      <c r="E270" s="13" t="s">
        <v>435</v>
      </c>
      <c r="F270" s="146"/>
      <c r="G270" s="13"/>
      <c r="H270" s="13"/>
      <c r="I270" s="147">
        <v>268</v>
      </c>
    </row>
    <row r="271" spans="1:9" outlineLevel="1" x14ac:dyDescent="0.3">
      <c r="A271" s="145" t="s">
        <v>107</v>
      </c>
      <c r="B271" s="11">
        <v>15</v>
      </c>
      <c r="C271" s="12" t="s">
        <v>276</v>
      </c>
      <c r="D271" s="54"/>
      <c r="E271" s="13" t="s">
        <v>439</v>
      </c>
      <c r="F271" s="146"/>
      <c r="G271" s="13"/>
      <c r="H271" s="13"/>
      <c r="I271" s="147">
        <v>269</v>
      </c>
    </row>
    <row r="272" spans="1:9" outlineLevel="1" x14ac:dyDescent="0.3">
      <c r="A272" s="145" t="s">
        <v>107</v>
      </c>
      <c r="B272" s="11">
        <v>15</v>
      </c>
      <c r="C272" s="12" t="s">
        <v>278</v>
      </c>
      <c r="D272" s="54"/>
      <c r="E272" s="13" t="s">
        <v>440</v>
      </c>
      <c r="F272" s="146"/>
      <c r="G272" s="13"/>
      <c r="H272" s="13"/>
      <c r="I272" s="147">
        <v>270</v>
      </c>
    </row>
    <row r="273" spans="1:9" ht="15" thickBot="1" x14ac:dyDescent="0.35">
      <c r="A273" s="461" t="s">
        <v>107</v>
      </c>
      <c r="B273" s="161">
        <v>15</v>
      </c>
      <c r="C273" s="149" t="s">
        <v>280</v>
      </c>
      <c r="D273" s="150"/>
      <c r="E273" s="151" t="s">
        <v>441</v>
      </c>
      <c r="F273" s="162" t="s">
        <v>1218</v>
      </c>
      <c r="G273" s="163"/>
      <c r="H273" s="151"/>
      <c r="I273" s="154">
        <v>271</v>
      </c>
    </row>
    <row r="274" spans="1:9" outlineLevel="1" x14ac:dyDescent="0.3">
      <c r="A274" s="463" t="s">
        <v>108</v>
      </c>
      <c r="B274" s="158">
        <v>16</v>
      </c>
      <c r="C274" s="138" t="s">
        <v>252</v>
      </c>
      <c r="D274" s="155"/>
      <c r="E274" s="140" t="s">
        <v>430</v>
      </c>
      <c r="F274" s="159" t="s">
        <v>1218</v>
      </c>
      <c r="G274" s="160"/>
      <c r="H274" s="142"/>
      <c r="I274" s="156">
        <v>272</v>
      </c>
    </row>
    <row r="275" spans="1:9" outlineLevel="1" x14ac:dyDescent="0.3">
      <c r="A275" s="145" t="s">
        <v>108</v>
      </c>
      <c r="B275" s="59">
        <v>16</v>
      </c>
      <c r="C275" s="12" t="s">
        <v>254</v>
      </c>
      <c r="D275" s="54" t="s">
        <v>255</v>
      </c>
      <c r="E275" s="13" t="s">
        <v>442</v>
      </c>
      <c r="F275" s="146"/>
      <c r="G275" s="13" t="s">
        <v>2823</v>
      </c>
      <c r="H275" s="13"/>
      <c r="I275" s="147">
        <v>273</v>
      </c>
    </row>
    <row r="276" spans="1:9" outlineLevel="1" x14ac:dyDescent="0.3">
      <c r="A276" s="145" t="s">
        <v>108</v>
      </c>
      <c r="B276" s="11">
        <v>16</v>
      </c>
      <c r="C276" s="12" t="s">
        <v>257</v>
      </c>
      <c r="D276" s="54" t="s">
        <v>255</v>
      </c>
      <c r="E276" s="13" t="s">
        <v>443</v>
      </c>
      <c r="F276" s="146"/>
      <c r="G276" s="13" t="s">
        <v>2824</v>
      </c>
      <c r="H276" s="13"/>
      <c r="I276" s="147">
        <v>274</v>
      </c>
    </row>
    <row r="277" spans="1:9" outlineLevel="1" x14ac:dyDescent="0.3">
      <c r="A277" s="145" t="s">
        <v>108</v>
      </c>
      <c r="B277" s="11">
        <v>16</v>
      </c>
      <c r="C277" s="12" t="s">
        <v>258</v>
      </c>
      <c r="D277" s="54" t="s">
        <v>255</v>
      </c>
      <c r="E277" s="13" t="s">
        <v>444</v>
      </c>
      <c r="F277" s="146"/>
      <c r="G277" s="13" t="s">
        <v>2825</v>
      </c>
      <c r="H277" s="13"/>
      <c r="I277" s="147">
        <v>275</v>
      </c>
    </row>
    <row r="278" spans="1:9" outlineLevel="1" x14ac:dyDescent="0.3">
      <c r="A278" s="145" t="s">
        <v>108</v>
      </c>
      <c r="B278" s="11">
        <v>16</v>
      </c>
      <c r="C278" s="12" t="s">
        <v>260</v>
      </c>
      <c r="D278" s="54"/>
      <c r="E278" s="13" t="s">
        <v>445</v>
      </c>
      <c r="F278" s="146"/>
      <c r="G278" s="13"/>
      <c r="H278" s="13"/>
      <c r="I278" s="147">
        <v>276</v>
      </c>
    </row>
    <row r="279" spans="1:9" outlineLevel="1" x14ac:dyDescent="0.3">
      <c r="A279" s="145" t="s">
        <v>108</v>
      </c>
      <c r="B279" s="11">
        <v>16</v>
      </c>
      <c r="C279" s="12" t="s">
        <v>262</v>
      </c>
      <c r="D279" s="54"/>
      <c r="E279" s="57" t="s">
        <v>446</v>
      </c>
      <c r="F279" s="146"/>
      <c r="G279" s="13"/>
      <c r="H279" s="13" t="s">
        <v>290</v>
      </c>
      <c r="I279" s="147">
        <v>277</v>
      </c>
    </row>
    <row r="280" spans="1:9" outlineLevel="1" x14ac:dyDescent="0.3">
      <c r="A280" s="145" t="s">
        <v>108</v>
      </c>
      <c r="B280" s="11">
        <v>16</v>
      </c>
      <c r="C280" s="12" t="s">
        <v>264</v>
      </c>
      <c r="D280" s="54"/>
      <c r="E280" s="13" t="s">
        <v>447</v>
      </c>
      <c r="F280" s="146"/>
      <c r="G280" s="13"/>
      <c r="H280" s="13"/>
      <c r="I280" s="147">
        <v>278</v>
      </c>
    </row>
    <row r="281" spans="1:9" outlineLevel="1" x14ac:dyDescent="0.3">
      <c r="A281" s="145" t="s">
        <v>108</v>
      </c>
      <c r="B281" s="11">
        <v>16</v>
      </c>
      <c r="C281" s="12" t="s">
        <v>266</v>
      </c>
      <c r="D281" s="54"/>
      <c r="E281" s="319">
        <v>396</v>
      </c>
      <c r="F281" s="146"/>
      <c r="G281" s="13" t="s">
        <v>1816</v>
      </c>
      <c r="H281" s="13"/>
      <c r="I281" s="147">
        <v>279</v>
      </c>
    </row>
    <row r="282" spans="1:9" outlineLevel="1" x14ac:dyDescent="0.3">
      <c r="A282" s="145" t="s">
        <v>108</v>
      </c>
      <c r="B282" s="11">
        <v>16</v>
      </c>
      <c r="C282" s="12" t="s">
        <v>266</v>
      </c>
      <c r="D282" s="54"/>
      <c r="E282" s="319" t="s">
        <v>448</v>
      </c>
      <c r="F282" s="146"/>
      <c r="G282" s="13" t="s">
        <v>2470</v>
      </c>
      <c r="H282" s="13"/>
      <c r="I282" s="147">
        <v>280</v>
      </c>
    </row>
    <row r="283" spans="1:9" outlineLevel="1" x14ac:dyDescent="0.3">
      <c r="A283" s="145" t="s">
        <v>108</v>
      </c>
      <c r="B283" s="11">
        <v>16</v>
      </c>
      <c r="C283" s="12" t="s">
        <v>267</v>
      </c>
      <c r="D283" s="54"/>
      <c r="E283" s="13" t="s">
        <v>449</v>
      </c>
      <c r="F283" s="146"/>
      <c r="G283" s="13"/>
      <c r="H283" s="13"/>
      <c r="I283" s="147">
        <v>281</v>
      </c>
    </row>
    <row r="284" spans="1:9" outlineLevel="1" x14ac:dyDescent="0.3">
      <c r="A284" s="145" t="s">
        <v>108</v>
      </c>
      <c r="B284" s="11">
        <v>16</v>
      </c>
      <c r="C284" s="12" t="s">
        <v>269</v>
      </c>
      <c r="D284" s="54"/>
      <c r="E284" s="13" t="s">
        <v>425</v>
      </c>
      <c r="F284" s="146"/>
      <c r="G284" s="13"/>
      <c r="H284" s="13"/>
      <c r="I284" s="147">
        <v>282</v>
      </c>
    </row>
    <row r="285" spans="1:9" outlineLevel="1" x14ac:dyDescent="0.3">
      <c r="A285" s="145" t="s">
        <v>108</v>
      </c>
      <c r="B285" s="11">
        <v>16</v>
      </c>
      <c r="C285" s="12" t="s">
        <v>271</v>
      </c>
      <c r="D285" s="54"/>
      <c r="E285" s="13" t="s">
        <v>450</v>
      </c>
      <c r="F285" s="146"/>
      <c r="G285" s="13"/>
      <c r="H285" s="13"/>
      <c r="I285" s="147">
        <v>283</v>
      </c>
    </row>
    <row r="286" spans="1:9" outlineLevel="1" x14ac:dyDescent="0.3">
      <c r="A286" s="145" t="s">
        <v>108</v>
      </c>
      <c r="B286" s="11">
        <v>16</v>
      </c>
      <c r="C286" s="12" t="s">
        <v>272</v>
      </c>
      <c r="D286" s="54"/>
      <c r="E286" s="13" t="s">
        <v>451</v>
      </c>
      <c r="F286" s="146"/>
      <c r="G286" s="13"/>
      <c r="H286" s="13"/>
      <c r="I286" s="147">
        <v>284</v>
      </c>
    </row>
    <row r="287" spans="1:9" outlineLevel="1" x14ac:dyDescent="0.3">
      <c r="A287" s="145" t="s">
        <v>108</v>
      </c>
      <c r="B287" s="11">
        <v>16</v>
      </c>
      <c r="C287" s="12" t="s">
        <v>273</v>
      </c>
      <c r="D287" s="54"/>
      <c r="E287" s="13" t="s">
        <v>449</v>
      </c>
      <c r="F287" s="146"/>
      <c r="G287" s="13"/>
      <c r="H287" s="13"/>
      <c r="I287" s="147">
        <v>285</v>
      </c>
    </row>
    <row r="288" spans="1:9" outlineLevel="1" x14ac:dyDescent="0.3">
      <c r="A288" s="145" t="s">
        <v>108</v>
      </c>
      <c r="B288" s="11">
        <v>16</v>
      </c>
      <c r="C288" s="12" t="s">
        <v>274</v>
      </c>
      <c r="D288" s="54"/>
      <c r="E288" s="13" t="s">
        <v>446</v>
      </c>
      <c r="F288" s="146"/>
      <c r="G288" s="13"/>
      <c r="H288" s="13"/>
      <c r="I288" s="147">
        <v>286</v>
      </c>
    </row>
    <row r="289" spans="1:9" outlineLevel="1" x14ac:dyDescent="0.3">
      <c r="A289" s="145" t="s">
        <v>108</v>
      </c>
      <c r="B289" s="11">
        <v>16</v>
      </c>
      <c r="C289" s="12" t="s">
        <v>276</v>
      </c>
      <c r="D289" s="54"/>
      <c r="E289" s="13" t="s">
        <v>445</v>
      </c>
      <c r="F289" s="146"/>
      <c r="G289" s="13"/>
      <c r="H289" s="13"/>
      <c r="I289" s="147">
        <v>287</v>
      </c>
    </row>
    <row r="290" spans="1:9" outlineLevel="1" x14ac:dyDescent="0.3">
      <c r="A290" s="145" t="s">
        <v>108</v>
      </c>
      <c r="B290" s="11">
        <v>16</v>
      </c>
      <c r="C290" s="12" t="s">
        <v>278</v>
      </c>
      <c r="D290" s="54"/>
      <c r="E290" s="13" t="s">
        <v>452</v>
      </c>
      <c r="F290" s="146"/>
      <c r="G290" s="13"/>
      <c r="H290" s="13"/>
      <c r="I290" s="147">
        <v>288</v>
      </c>
    </row>
    <row r="291" spans="1:9" ht="15" thickBot="1" x14ac:dyDescent="0.35">
      <c r="A291" s="461" t="s">
        <v>108</v>
      </c>
      <c r="B291" s="161">
        <v>16</v>
      </c>
      <c r="C291" s="149" t="s">
        <v>280</v>
      </c>
      <c r="D291" s="150"/>
      <c r="E291" s="151" t="s">
        <v>453</v>
      </c>
      <c r="F291" s="162" t="s">
        <v>1218</v>
      </c>
      <c r="G291" s="163"/>
      <c r="H291" s="151"/>
      <c r="I291" s="154">
        <v>289</v>
      </c>
    </row>
    <row r="292" spans="1:9" outlineLevel="1" x14ac:dyDescent="0.3">
      <c r="A292" s="463" t="s">
        <v>109</v>
      </c>
      <c r="B292" s="158">
        <v>17</v>
      </c>
      <c r="C292" s="138" t="s">
        <v>252</v>
      </c>
      <c r="D292" s="155"/>
      <c r="E292" s="140" t="s">
        <v>430</v>
      </c>
      <c r="F292" s="159" t="s">
        <v>1218</v>
      </c>
      <c r="G292" s="160"/>
      <c r="H292" s="142"/>
      <c r="I292" s="156">
        <v>290</v>
      </c>
    </row>
    <row r="293" spans="1:9" outlineLevel="1" x14ac:dyDescent="0.3">
      <c r="A293" s="145" t="s">
        <v>109</v>
      </c>
      <c r="B293" s="59">
        <v>17</v>
      </c>
      <c r="C293" s="12" t="s">
        <v>254</v>
      </c>
      <c r="D293" s="54" t="s">
        <v>309</v>
      </c>
      <c r="E293" s="13" t="s">
        <v>454</v>
      </c>
      <c r="F293" s="146"/>
      <c r="G293" s="13" t="s">
        <v>2826</v>
      </c>
      <c r="H293" s="13"/>
      <c r="I293" s="147">
        <v>291</v>
      </c>
    </row>
    <row r="294" spans="1:9" outlineLevel="1" x14ac:dyDescent="0.3">
      <c r="A294" s="145" t="s">
        <v>109</v>
      </c>
      <c r="B294" s="11">
        <v>17</v>
      </c>
      <c r="C294" s="12" t="s">
        <v>257</v>
      </c>
      <c r="D294" s="54" t="s">
        <v>309</v>
      </c>
      <c r="E294" s="13" t="s">
        <v>423</v>
      </c>
      <c r="F294" s="146"/>
      <c r="G294" s="13" t="s">
        <v>2827</v>
      </c>
      <c r="H294" s="13"/>
      <c r="I294" s="147">
        <v>292</v>
      </c>
    </row>
    <row r="295" spans="1:9" outlineLevel="1" x14ac:dyDescent="0.3">
      <c r="A295" s="145" t="s">
        <v>109</v>
      </c>
      <c r="B295" s="11">
        <v>17</v>
      </c>
      <c r="C295" s="12" t="s">
        <v>258</v>
      </c>
      <c r="D295" s="54" t="s">
        <v>309</v>
      </c>
      <c r="E295" s="13" t="s">
        <v>455</v>
      </c>
      <c r="F295" s="146"/>
      <c r="G295" s="13" t="s">
        <v>2828</v>
      </c>
      <c r="H295" s="13"/>
      <c r="I295" s="147">
        <v>293</v>
      </c>
    </row>
    <row r="296" spans="1:9" outlineLevel="1" x14ac:dyDescent="0.3">
      <c r="A296" s="145" t="s">
        <v>109</v>
      </c>
      <c r="B296" s="11">
        <v>17</v>
      </c>
      <c r="C296" s="12" t="s">
        <v>260</v>
      </c>
      <c r="D296" s="54"/>
      <c r="E296" s="57" t="s">
        <v>456</v>
      </c>
      <c r="F296" s="146"/>
      <c r="G296" s="13"/>
      <c r="H296" s="13" t="s">
        <v>290</v>
      </c>
      <c r="I296" s="147">
        <v>294</v>
      </c>
    </row>
    <row r="297" spans="1:9" outlineLevel="1" x14ac:dyDescent="0.3">
      <c r="A297" s="145" t="s">
        <v>109</v>
      </c>
      <c r="B297" s="11">
        <v>17</v>
      </c>
      <c r="C297" s="12" t="s">
        <v>262</v>
      </c>
      <c r="D297" s="54"/>
      <c r="E297" s="57" t="s">
        <v>457</v>
      </c>
      <c r="F297" s="146"/>
      <c r="G297" s="13"/>
      <c r="H297" s="13" t="s">
        <v>290</v>
      </c>
      <c r="I297" s="147">
        <v>295</v>
      </c>
    </row>
    <row r="298" spans="1:9" outlineLevel="1" x14ac:dyDescent="0.3">
      <c r="A298" s="145" t="s">
        <v>109</v>
      </c>
      <c r="B298" s="11">
        <v>17</v>
      </c>
      <c r="C298" s="12" t="s">
        <v>264</v>
      </c>
      <c r="D298" s="54"/>
      <c r="E298" s="13" t="s">
        <v>458</v>
      </c>
      <c r="F298" s="146"/>
      <c r="G298" s="13"/>
      <c r="H298" s="13"/>
      <c r="I298" s="147">
        <v>296</v>
      </c>
    </row>
    <row r="299" spans="1:9" outlineLevel="1" x14ac:dyDescent="0.3">
      <c r="A299" s="145" t="s">
        <v>109</v>
      </c>
      <c r="B299" s="11">
        <v>17</v>
      </c>
      <c r="C299" s="12" t="s">
        <v>266</v>
      </c>
      <c r="D299" s="54"/>
      <c r="E299" s="319">
        <v>295</v>
      </c>
      <c r="F299" s="146"/>
      <c r="G299" s="13" t="s">
        <v>2829</v>
      </c>
      <c r="H299" s="13"/>
      <c r="I299" s="147">
        <v>297</v>
      </c>
    </row>
    <row r="300" spans="1:9" outlineLevel="1" x14ac:dyDescent="0.3">
      <c r="A300" s="145" t="s">
        <v>109</v>
      </c>
      <c r="B300" s="11">
        <v>17</v>
      </c>
      <c r="C300" s="12" t="s">
        <v>267</v>
      </c>
      <c r="D300" s="54"/>
      <c r="E300" s="13" t="s">
        <v>459</v>
      </c>
      <c r="F300" s="146"/>
      <c r="G300" s="13"/>
      <c r="H300" s="13"/>
      <c r="I300" s="147">
        <v>298</v>
      </c>
    </row>
    <row r="301" spans="1:9" outlineLevel="1" x14ac:dyDescent="0.3">
      <c r="A301" s="145" t="s">
        <v>109</v>
      </c>
      <c r="B301" s="11">
        <v>17</v>
      </c>
      <c r="C301" s="12" t="s">
        <v>269</v>
      </c>
      <c r="D301" s="54"/>
      <c r="E301" s="13" t="s">
        <v>425</v>
      </c>
      <c r="F301" s="146"/>
      <c r="G301" s="13"/>
      <c r="H301" s="13"/>
      <c r="I301" s="147">
        <v>299</v>
      </c>
    </row>
    <row r="302" spans="1:9" outlineLevel="1" x14ac:dyDescent="0.3">
      <c r="A302" s="145" t="s">
        <v>109</v>
      </c>
      <c r="B302" s="11">
        <v>17</v>
      </c>
      <c r="C302" s="12" t="s">
        <v>271</v>
      </c>
      <c r="D302" s="54"/>
      <c r="E302" s="13" t="s">
        <v>460</v>
      </c>
      <c r="F302" s="146"/>
      <c r="G302" s="13"/>
      <c r="H302" s="13"/>
      <c r="I302" s="147">
        <v>300</v>
      </c>
    </row>
    <row r="303" spans="1:9" outlineLevel="1" x14ac:dyDescent="0.3">
      <c r="A303" s="145" t="s">
        <v>109</v>
      </c>
      <c r="B303" s="11">
        <v>17</v>
      </c>
      <c r="C303" s="12" t="s">
        <v>272</v>
      </c>
      <c r="D303" s="54"/>
      <c r="E303" s="13" t="s">
        <v>461</v>
      </c>
      <c r="F303" s="146"/>
      <c r="G303" s="13"/>
      <c r="H303" s="13"/>
      <c r="I303" s="147">
        <v>301</v>
      </c>
    </row>
    <row r="304" spans="1:9" outlineLevel="1" x14ac:dyDescent="0.3">
      <c r="A304" s="145" t="s">
        <v>109</v>
      </c>
      <c r="B304" s="11">
        <v>17</v>
      </c>
      <c r="C304" s="12" t="s">
        <v>273</v>
      </c>
      <c r="D304" s="54"/>
      <c r="E304" s="13" t="s">
        <v>462</v>
      </c>
      <c r="F304" s="146"/>
      <c r="G304" s="13"/>
      <c r="H304" s="13"/>
      <c r="I304" s="147">
        <v>302</v>
      </c>
    </row>
    <row r="305" spans="1:9" outlineLevel="1" x14ac:dyDescent="0.3">
      <c r="A305" s="145" t="s">
        <v>109</v>
      </c>
      <c r="B305" s="11">
        <v>17</v>
      </c>
      <c r="C305" s="12" t="s">
        <v>274</v>
      </c>
      <c r="D305" s="54"/>
      <c r="E305" s="13" t="s">
        <v>459</v>
      </c>
      <c r="F305" s="146"/>
      <c r="G305" s="13"/>
      <c r="H305" s="13"/>
      <c r="I305" s="147">
        <v>303</v>
      </c>
    </row>
    <row r="306" spans="1:9" outlineLevel="1" x14ac:dyDescent="0.3">
      <c r="A306" s="145" t="s">
        <v>109</v>
      </c>
      <c r="B306" s="11">
        <v>17</v>
      </c>
      <c r="C306" s="12" t="s">
        <v>276</v>
      </c>
      <c r="D306" s="54"/>
      <c r="E306" s="13" t="s">
        <v>457</v>
      </c>
      <c r="F306" s="146"/>
      <c r="G306" s="13"/>
      <c r="H306" s="13"/>
      <c r="I306" s="147">
        <v>304</v>
      </c>
    </row>
    <row r="307" spans="1:9" outlineLevel="1" x14ac:dyDescent="0.3">
      <c r="A307" s="145" t="s">
        <v>109</v>
      </c>
      <c r="B307" s="11">
        <v>17</v>
      </c>
      <c r="C307" s="12" t="s">
        <v>278</v>
      </c>
      <c r="D307" s="54"/>
      <c r="E307" s="13" t="s">
        <v>456</v>
      </c>
      <c r="F307" s="146"/>
      <c r="G307" s="13"/>
      <c r="H307" s="13"/>
      <c r="I307" s="147">
        <v>305</v>
      </c>
    </row>
    <row r="308" spans="1:9" ht="15" thickBot="1" x14ac:dyDescent="0.35">
      <c r="A308" s="461" t="s">
        <v>109</v>
      </c>
      <c r="B308" s="161">
        <v>17</v>
      </c>
      <c r="C308" s="149" t="s">
        <v>280</v>
      </c>
      <c r="D308" s="150"/>
      <c r="E308" s="151" t="s">
        <v>463</v>
      </c>
      <c r="F308" s="162" t="s">
        <v>1218</v>
      </c>
      <c r="G308" s="163"/>
      <c r="H308" s="151"/>
      <c r="I308" s="154">
        <v>306</v>
      </c>
    </row>
    <row r="309" spans="1:9" outlineLevel="1" x14ac:dyDescent="0.3">
      <c r="A309" s="463" t="s">
        <v>464</v>
      </c>
      <c r="B309" s="158">
        <v>18</v>
      </c>
      <c r="C309" s="138" t="s">
        <v>252</v>
      </c>
      <c r="D309" s="155"/>
      <c r="E309" s="140" t="s">
        <v>430</v>
      </c>
      <c r="F309" s="159" t="s">
        <v>1218</v>
      </c>
      <c r="G309" s="160"/>
      <c r="H309" s="142"/>
      <c r="I309" s="156">
        <v>307</v>
      </c>
    </row>
    <row r="310" spans="1:9" outlineLevel="1" x14ac:dyDescent="0.3">
      <c r="A310" s="145" t="s">
        <v>464</v>
      </c>
      <c r="B310" s="59">
        <v>18</v>
      </c>
      <c r="C310" s="12" t="s">
        <v>254</v>
      </c>
      <c r="D310" s="54" t="s">
        <v>309</v>
      </c>
      <c r="E310" s="13" t="s">
        <v>485</v>
      </c>
      <c r="F310" s="146"/>
      <c r="G310" s="13" t="s">
        <v>2830</v>
      </c>
      <c r="H310" s="13" t="s">
        <v>2313</v>
      </c>
      <c r="I310" s="147">
        <v>308</v>
      </c>
    </row>
    <row r="311" spans="1:9" outlineLevel="1" x14ac:dyDescent="0.3">
      <c r="A311" s="145" t="s">
        <v>464</v>
      </c>
      <c r="B311" s="11">
        <v>18</v>
      </c>
      <c r="C311" s="12" t="s">
        <v>257</v>
      </c>
      <c r="D311" s="54" t="s">
        <v>309</v>
      </c>
      <c r="E311" s="13" t="s">
        <v>486</v>
      </c>
      <c r="F311" s="146"/>
      <c r="G311" s="13" t="s">
        <v>2831</v>
      </c>
      <c r="H311" s="13" t="s">
        <v>2314</v>
      </c>
      <c r="I311" s="147">
        <v>309</v>
      </c>
    </row>
    <row r="312" spans="1:9" outlineLevel="1" x14ac:dyDescent="0.3">
      <c r="A312" s="145" t="s">
        <v>464</v>
      </c>
      <c r="B312" s="11">
        <v>18</v>
      </c>
      <c r="C312" s="12" t="s">
        <v>258</v>
      </c>
      <c r="D312" s="54" t="s">
        <v>309</v>
      </c>
      <c r="E312" s="13" t="s">
        <v>487</v>
      </c>
      <c r="F312" s="146"/>
      <c r="G312" s="13" t="s">
        <v>2832</v>
      </c>
      <c r="H312" s="13" t="s">
        <v>2315</v>
      </c>
      <c r="I312" s="147">
        <v>310</v>
      </c>
    </row>
    <row r="313" spans="1:9" outlineLevel="1" x14ac:dyDescent="0.3">
      <c r="A313" s="145" t="s">
        <v>464</v>
      </c>
      <c r="B313" s="11">
        <v>18</v>
      </c>
      <c r="C313" s="12" t="s">
        <v>260</v>
      </c>
      <c r="D313" s="54"/>
      <c r="E313" s="13" t="s">
        <v>468</v>
      </c>
      <c r="F313" s="146"/>
      <c r="G313" s="13"/>
      <c r="H313" s="13"/>
      <c r="I313" s="147">
        <v>311</v>
      </c>
    </row>
    <row r="314" spans="1:9" outlineLevel="1" x14ac:dyDescent="0.3">
      <c r="A314" s="145" t="s">
        <v>464</v>
      </c>
      <c r="B314" s="11">
        <v>18</v>
      </c>
      <c r="C314" s="12" t="s">
        <v>262</v>
      </c>
      <c r="D314" s="54"/>
      <c r="E314" s="13" t="s">
        <v>469</v>
      </c>
      <c r="F314" s="146"/>
      <c r="G314" s="13"/>
      <c r="H314" s="13"/>
      <c r="I314" s="147">
        <v>312</v>
      </c>
    </row>
    <row r="315" spans="1:9" outlineLevel="1" x14ac:dyDescent="0.3">
      <c r="A315" s="145" t="s">
        <v>464</v>
      </c>
      <c r="B315" s="11">
        <v>18</v>
      </c>
      <c r="C315" s="12" t="s">
        <v>264</v>
      </c>
      <c r="D315" s="54"/>
      <c r="E315" s="13" t="s">
        <v>470</v>
      </c>
      <c r="F315" s="146"/>
      <c r="G315" s="13"/>
      <c r="H315" s="13"/>
      <c r="I315" s="147">
        <v>313</v>
      </c>
    </row>
    <row r="316" spans="1:9" outlineLevel="1" x14ac:dyDescent="0.3">
      <c r="A316" s="145" t="s">
        <v>464</v>
      </c>
      <c r="B316" s="11">
        <v>18</v>
      </c>
      <c r="C316" s="12" t="s">
        <v>266</v>
      </c>
      <c r="D316" s="54"/>
      <c r="E316" s="319">
        <v>387</v>
      </c>
      <c r="F316" s="146"/>
      <c r="G316" s="13" t="s">
        <v>1807</v>
      </c>
      <c r="H316" s="13"/>
      <c r="I316" s="147">
        <v>314</v>
      </c>
    </row>
    <row r="317" spans="1:9" outlineLevel="1" x14ac:dyDescent="0.3">
      <c r="A317" s="145" t="s">
        <v>464</v>
      </c>
      <c r="B317" s="11">
        <v>18</v>
      </c>
      <c r="C317" s="12" t="s">
        <v>266</v>
      </c>
      <c r="D317" s="54"/>
      <c r="E317" s="319">
        <v>693</v>
      </c>
      <c r="F317" s="146"/>
      <c r="G317" s="13" t="s">
        <v>2079</v>
      </c>
      <c r="H317" s="13"/>
      <c r="I317" s="147">
        <v>315</v>
      </c>
    </row>
    <row r="318" spans="1:9" outlineLevel="1" x14ac:dyDescent="0.3">
      <c r="A318" s="145" t="s">
        <v>464</v>
      </c>
      <c r="B318" s="11">
        <v>18</v>
      </c>
      <c r="C318" s="12" t="s">
        <v>267</v>
      </c>
      <c r="D318" s="54"/>
      <c r="E318" s="13" t="s">
        <v>471</v>
      </c>
      <c r="F318" s="146"/>
      <c r="G318" s="13"/>
      <c r="H318" s="13"/>
      <c r="I318" s="147">
        <v>316</v>
      </c>
    </row>
    <row r="319" spans="1:9" outlineLevel="1" x14ac:dyDescent="0.3">
      <c r="A319" s="145" t="s">
        <v>464</v>
      </c>
      <c r="B319" s="11">
        <v>18</v>
      </c>
      <c r="C319" s="12" t="s">
        <v>269</v>
      </c>
      <c r="D319" s="54"/>
      <c r="E319" s="13" t="s">
        <v>425</v>
      </c>
      <c r="F319" s="146"/>
      <c r="G319" s="13"/>
      <c r="H319" s="13"/>
      <c r="I319" s="147">
        <v>317</v>
      </c>
    </row>
    <row r="320" spans="1:9" outlineLevel="1" x14ac:dyDescent="0.3">
      <c r="A320" s="145" t="s">
        <v>464</v>
      </c>
      <c r="B320" s="11">
        <v>18</v>
      </c>
      <c r="C320" s="12" t="s">
        <v>271</v>
      </c>
      <c r="D320" s="54"/>
      <c r="E320" s="13" t="s">
        <v>468</v>
      </c>
      <c r="F320" s="146"/>
      <c r="G320" s="13"/>
      <c r="H320" s="13"/>
      <c r="I320" s="147">
        <v>318</v>
      </c>
    </row>
    <row r="321" spans="1:9" outlineLevel="1" x14ac:dyDescent="0.3">
      <c r="A321" s="145" t="s">
        <v>464</v>
      </c>
      <c r="B321" s="11">
        <v>18</v>
      </c>
      <c r="C321" s="12" t="s">
        <v>272</v>
      </c>
      <c r="D321" s="54"/>
      <c r="E321" s="13" t="s">
        <v>472</v>
      </c>
      <c r="F321" s="146"/>
      <c r="G321" s="13"/>
      <c r="H321" s="13"/>
      <c r="I321" s="147">
        <v>319</v>
      </c>
    </row>
    <row r="322" spans="1:9" outlineLevel="1" x14ac:dyDescent="0.3">
      <c r="A322" s="145" t="s">
        <v>464</v>
      </c>
      <c r="B322" s="11">
        <v>18</v>
      </c>
      <c r="C322" s="12" t="s">
        <v>273</v>
      </c>
      <c r="D322" s="54"/>
      <c r="E322" s="13" t="s">
        <v>469</v>
      </c>
      <c r="F322" s="146"/>
      <c r="G322" s="13"/>
      <c r="H322" s="13"/>
      <c r="I322" s="147">
        <v>320</v>
      </c>
    </row>
    <row r="323" spans="1:9" outlineLevel="1" x14ac:dyDescent="0.3">
      <c r="A323" s="145" t="s">
        <v>464</v>
      </c>
      <c r="B323" s="11">
        <v>18</v>
      </c>
      <c r="C323" s="12" t="s">
        <v>274</v>
      </c>
      <c r="D323" s="54"/>
      <c r="E323" s="13" t="s">
        <v>473</v>
      </c>
      <c r="F323" s="146"/>
      <c r="G323" s="13"/>
      <c r="H323" s="13"/>
      <c r="I323" s="147">
        <v>321</v>
      </c>
    </row>
    <row r="324" spans="1:9" outlineLevel="1" x14ac:dyDescent="0.3">
      <c r="A324" s="145" t="s">
        <v>464</v>
      </c>
      <c r="B324" s="11">
        <v>18</v>
      </c>
      <c r="C324" s="12" t="s">
        <v>276</v>
      </c>
      <c r="D324" s="54"/>
      <c r="E324" s="13" t="s">
        <v>471</v>
      </c>
      <c r="F324" s="146"/>
      <c r="G324" s="13"/>
      <c r="H324" s="13"/>
      <c r="I324" s="147">
        <v>322</v>
      </c>
    </row>
    <row r="325" spans="1:9" outlineLevel="1" x14ac:dyDescent="0.3">
      <c r="A325" s="145" t="s">
        <v>464</v>
      </c>
      <c r="B325" s="11">
        <v>18</v>
      </c>
      <c r="C325" s="12" t="s">
        <v>278</v>
      </c>
      <c r="D325" s="54"/>
      <c r="E325" s="13" t="s">
        <v>474</v>
      </c>
      <c r="F325" s="146"/>
      <c r="G325" s="13"/>
      <c r="H325" s="13"/>
      <c r="I325" s="147">
        <v>323</v>
      </c>
    </row>
    <row r="326" spans="1:9" ht="15" thickBot="1" x14ac:dyDescent="0.35">
      <c r="A326" s="461" t="s">
        <v>464</v>
      </c>
      <c r="B326" s="161">
        <v>18</v>
      </c>
      <c r="C326" s="149" t="s">
        <v>280</v>
      </c>
      <c r="D326" s="150"/>
      <c r="E326" s="151" t="s">
        <v>475</v>
      </c>
      <c r="F326" s="162" t="s">
        <v>1218</v>
      </c>
      <c r="G326" s="163"/>
      <c r="H326" s="151"/>
      <c r="I326" s="154">
        <v>324</v>
      </c>
    </row>
    <row r="327" spans="1:9" outlineLevel="1" x14ac:dyDescent="0.3">
      <c r="A327" s="419" t="s">
        <v>111</v>
      </c>
      <c r="B327" s="176">
        <v>19</v>
      </c>
      <c r="C327" s="138" t="s">
        <v>252</v>
      </c>
      <c r="D327" s="155"/>
      <c r="E327" s="140" t="s">
        <v>476</v>
      </c>
      <c r="F327" s="177" t="s">
        <v>89</v>
      </c>
      <c r="G327" s="160"/>
      <c r="H327" s="142"/>
      <c r="I327" s="156">
        <v>325</v>
      </c>
    </row>
    <row r="328" spans="1:9" outlineLevel="1" x14ac:dyDescent="0.3">
      <c r="A328" s="145" t="s">
        <v>111</v>
      </c>
      <c r="B328" s="59">
        <v>19</v>
      </c>
      <c r="C328" s="12" t="s">
        <v>254</v>
      </c>
      <c r="D328" s="54" t="s">
        <v>309</v>
      </c>
      <c r="E328" s="13" t="s">
        <v>477</v>
      </c>
      <c r="F328" s="146"/>
      <c r="G328" s="13" t="s">
        <v>2833</v>
      </c>
      <c r="H328" s="13"/>
      <c r="I328" s="147">
        <v>326</v>
      </c>
    </row>
    <row r="329" spans="1:9" outlineLevel="1" x14ac:dyDescent="0.3">
      <c r="A329" s="145" t="s">
        <v>111</v>
      </c>
      <c r="B329" s="11">
        <v>19</v>
      </c>
      <c r="C329" s="12" t="s">
        <v>257</v>
      </c>
      <c r="D329" s="54" t="s">
        <v>309</v>
      </c>
      <c r="E329" s="13" t="s">
        <v>477</v>
      </c>
      <c r="F329" s="146"/>
      <c r="G329" s="13" t="s">
        <v>2833</v>
      </c>
      <c r="H329" s="13"/>
      <c r="I329" s="147">
        <v>327</v>
      </c>
    </row>
    <row r="330" spans="1:9" outlineLevel="1" x14ac:dyDescent="0.3">
      <c r="A330" s="145" t="s">
        <v>111</v>
      </c>
      <c r="B330" s="11">
        <v>19</v>
      </c>
      <c r="C330" s="12" t="s">
        <v>258</v>
      </c>
      <c r="D330" s="54" t="s">
        <v>309</v>
      </c>
      <c r="E330" s="13" t="s">
        <v>478</v>
      </c>
      <c r="F330" s="146"/>
      <c r="G330" s="13" t="s">
        <v>2834</v>
      </c>
      <c r="H330" s="13"/>
      <c r="I330" s="147">
        <v>328</v>
      </c>
    </row>
    <row r="331" spans="1:9" outlineLevel="1" x14ac:dyDescent="0.3">
      <c r="A331" s="145" t="s">
        <v>111</v>
      </c>
      <c r="B331" s="11">
        <v>19</v>
      </c>
      <c r="C331" s="12" t="s">
        <v>260</v>
      </c>
      <c r="D331" s="54"/>
      <c r="E331" s="13" t="s">
        <v>479</v>
      </c>
      <c r="F331" s="146"/>
      <c r="G331" s="13"/>
      <c r="H331" s="13"/>
      <c r="I331" s="147">
        <v>329</v>
      </c>
    </row>
    <row r="332" spans="1:9" outlineLevel="1" x14ac:dyDescent="0.3">
      <c r="A332" s="145" t="s">
        <v>111</v>
      </c>
      <c r="B332" s="11">
        <v>19</v>
      </c>
      <c r="C332" s="12" t="s">
        <v>262</v>
      </c>
      <c r="D332" s="54"/>
      <c r="E332" s="13" t="s">
        <v>480</v>
      </c>
      <c r="F332" s="146"/>
      <c r="G332" s="13"/>
      <c r="H332" s="13"/>
      <c r="I332" s="147">
        <v>330</v>
      </c>
    </row>
    <row r="333" spans="1:9" outlineLevel="1" x14ac:dyDescent="0.3">
      <c r="A333" s="145" t="s">
        <v>111</v>
      </c>
      <c r="B333" s="11">
        <v>19</v>
      </c>
      <c r="C333" s="12" t="s">
        <v>264</v>
      </c>
      <c r="D333" s="54"/>
      <c r="E333" s="13" t="s">
        <v>481</v>
      </c>
      <c r="F333" s="146"/>
      <c r="G333" s="13"/>
      <c r="H333" s="13"/>
      <c r="I333" s="147">
        <v>331</v>
      </c>
    </row>
    <row r="334" spans="1:9" outlineLevel="1" x14ac:dyDescent="0.3">
      <c r="A334" s="145" t="s">
        <v>111</v>
      </c>
      <c r="B334" s="11">
        <v>19</v>
      </c>
      <c r="C334" s="12" t="s">
        <v>266</v>
      </c>
      <c r="D334" s="54"/>
      <c r="E334" s="319">
        <v>275</v>
      </c>
      <c r="F334" s="146"/>
      <c r="G334" s="13" t="s">
        <v>2589</v>
      </c>
      <c r="H334" s="13"/>
      <c r="I334" s="147">
        <v>332</v>
      </c>
    </row>
    <row r="335" spans="1:9" outlineLevel="1" x14ac:dyDescent="0.3">
      <c r="A335" s="145" t="s">
        <v>111</v>
      </c>
      <c r="B335" s="11">
        <v>19</v>
      </c>
      <c r="C335" s="12" t="s">
        <v>266</v>
      </c>
      <c r="D335" s="54"/>
      <c r="E335" s="319">
        <v>661</v>
      </c>
      <c r="F335" s="146"/>
      <c r="G335" s="13" t="s">
        <v>2052</v>
      </c>
      <c r="H335" s="13"/>
      <c r="I335" s="147">
        <v>333</v>
      </c>
    </row>
    <row r="336" spans="1:9" outlineLevel="1" x14ac:dyDescent="0.3">
      <c r="A336" s="145" t="s">
        <v>111</v>
      </c>
      <c r="B336" s="11">
        <v>19</v>
      </c>
      <c r="C336" s="12" t="s">
        <v>267</v>
      </c>
      <c r="D336" s="54"/>
      <c r="E336" s="13" t="s">
        <v>482</v>
      </c>
      <c r="F336" s="146"/>
      <c r="G336" s="13"/>
      <c r="H336" s="13"/>
      <c r="I336" s="147">
        <v>334</v>
      </c>
    </row>
    <row r="337" spans="1:9" outlineLevel="1" x14ac:dyDescent="0.3">
      <c r="A337" s="145" t="s">
        <v>111</v>
      </c>
      <c r="B337" s="11">
        <v>19</v>
      </c>
      <c r="C337" s="12" t="s">
        <v>269</v>
      </c>
      <c r="D337" s="54"/>
      <c r="E337" s="13" t="s">
        <v>483</v>
      </c>
      <c r="F337" s="146"/>
      <c r="G337" s="13"/>
      <c r="H337" s="13"/>
      <c r="I337" s="147">
        <v>335</v>
      </c>
    </row>
    <row r="338" spans="1:9" outlineLevel="1" x14ac:dyDescent="0.3">
      <c r="A338" s="145" t="s">
        <v>111</v>
      </c>
      <c r="B338" s="11">
        <v>19</v>
      </c>
      <c r="C338" s="12" t="s">
        <v>271</v>
      </c>
      <c r="D338" s="54"/>
      <c r="E338" s="13" t="s">
        <v>480</v>
      </c>
      <c r="F338" s="146"/>
      <c r="G338" s="13"/>
      <c r="H338" s="13"/>
      <c r="I338" s="147">
        <v>336</v>
      </c>
    </row>
    <row r="339" spans="1:9" outlineLevel="1" x14ac:dyDescent="0.3">
      <c r="A339" s="145" t="s">
        <v>111</v>
      </c>
      <c r="B339" s="11">
        <v>19</v>
      </c>
      <c r="C339" s="12" t="s">
        <v>272</v>
      </c>
      <c r="D339" s="54"/>
      <c r="E339" s="13" t="s">
        <v>479</v>
      </c>
      <c r="F339" s="146"/>
      <c r="G339" s="13"/>
      <c r="H339" s="13"/>
      <c r="I339" s="147">
        <v>337</v>
      </c>
    </row>
    <row r="340" spans="1:9" outlineLevel="1" x14ac:dyDescent="0.3">
      <c r="A340" s="145" t="s">
        <v>111</v>
      </c>
      <c r="B340" s="11">
        <v>19</v>
      </c>
      <c r="C340" s="12" t="s">
        <v>273</v>
      </c>
      <c r="D340" s="54"/>
      <c r="E340" s="13" t="s">
        <v>482</v>
      </c>
      <c r="F340" s="146"/>
      <c r="G340" s="13"/>
      <c r="H340" s="13"/>
      <c r="I340" s="147">
        <v>338</v>
      </c>
    </row>
    <row r="341" spans="1:9" outlineLevel="1" x14ac:dyDescent="0.3">
      <c r="A341" s="145" t="s">
        <v>111</v>
      </c>
      <c r="B341" s="11">
        <v>19</v>
      </c>
      <c r="C341" s="12" t="s">
        <v>274</v>
      </c>
      <c r="D341" s="54"/>
      <c r="E341" s="13" t="s">
        <v>480</v>
      </c>
      <c r="F341" s="146"/>
      <c r="G341" s="13"/>
      <c r="H341" s="13"/>
      <c r="I341" s="147">
        <v>339</v>
      </c>
    </row>
    <row r="342" spans="1:9" outlineLevel="1" x14ac:dyDescent="0.3">
      <c r="A342" s="145" t="s">
        <v>111</v>
      </c>
      <c r="B342" s="11">
        <v>19</v>
      </c>
      <c r="C342" s="12" t="s">
        <v>276</v>
      </c>
      <c r="D342" s="54"/>
      <c r="E342" s="13" t="s">
        <v>479</v>
      </c>
      <c r="F342" s="146"/>
      <c r="G342" s="13"/>
      <c r="H342" s="13"/>
      <c r="I342" s="147">
        <v>340</v>
      </c>
    </row>
    <row r="343" spans="1:9" outlineLevel="1" x14ac:dyDescent="0.3">
      <c r="A343" s="145" t="s">
        <v>111</v>
      </c>
      <c r="B343" s="11">
        <v>19</v>
      </c>
      <c r="C343" s="12" t="s">
        <v>278</v>
      </c>
      <c r="D343" s="54"/>
      <c r="E343" s="13" t="s">
        <v>482</v>
      </c>
      <c r="F343" s="146"/>
      <c r="G343" s="13"/>
      <c r="H343" s="13"/>
      <c r="I343" s="147">
        <v>341</v>
      </c>
    </row>
    <row r="344" spans="1:9" ht="15" thickBot="1" x14ac:dyDescent="0.35">
      <c r="A344" s="459" t="s">
        <v>111</v>
      </c>
      <c r="B344" s="178">
        <v>19</v>
      </c>
      <c r="C344" s="149" t="s">
        <v>280</v>
      </c>
      <c r="D344" s="150"/>
      <c r="E344" s="151" t="s">
        <v>484</v>
      </c>
      <c r="F344" s="179" t="s">
        <v>89</v>
      </c>
      <c r="G344" s="163"/>
      <c r="H344" s="151"/>
      <c r="I344" s="154">
        <v>342</v>
      </c>
    </row>
    <row r="345" spans="1:9" outlineLevel="1" x14ac:dyDescent="0.3">
      <c r="A345" s="419" t="s">
        <v>112</v>
      </c>
      <c r="B345" s="176">
        <v>20</v>
      </c>
      <c r="C345" s="138" t="s">
        <v>252</v>
      </c>
      <c r="D345" s="155"/>
      <c r="E345" s="140" t="s">
        <v>476</v>
      </c>
      <c r="F345" s="177" t="s">
        <v>89</v>
      </c>
      <c r="G345" s="160"/>
      <c r="H345" s="142"/>
      <c r="I345" s="156">
        <v>343</v>
      </c>
    </row>
    <row r="346" spans="1:9" outlineLevel="1" x14ac:dyDescent="0.3">
      <c r="A346" s="145" t="s">
        <v>112</v>
      </c>
      <c r="B346" s="59">
        <v>20</v>
      </c>
      <c r="C346" s="12" t="s">
        <v>254</v>
      </c>
      <c r="D346" s="54" t="s">
        <v>309</v>
      </c>
      <c r="E346" s="13" t="s">
        <v>465</v>
      </c>
      <c r="F346" s="146"/>
      <c r="G346" s="13" t="s">
        <v>2835</v>
      </c>
      <c r="H346" s="13" t="s">
        <v>2313</v>
      </c>
      <c r="I346" s="147">
        <v>344</v>
      </c>
    </row>
    <row r="347" spans="1:9" outlineLevel="1" x14ac:dyDescent="0.3">
      <c r="A347" s="145" t="s">
        <v>112</v>
      </c>
      <c r="B347" s="11">
        <v>20</v>
      </c>
      <c r="C347" s="12" t="s">
        <v>257</v>
      </c>
      <c r="D347" s="54" t="s">
        <v>309</v>
      </c>
      <c r="E347" s="13" t="s">
        <v>466</v>
      </c>
      <c r="F347" s="146"/>
      <c r="G347" s="13" t="s">
        <v>2836</v>
      </c>
      <c r="H347" s="13" t="s">
        <v>2316</v>
      </c>
      <c r="I347" s="147">
        <v>345</v>
      </c>
    </row>
    <row r="348" spans="1:9" outlineLevel="1" x14ac:dyDescent="0.3">
      <c r="A348" s="145" t="s">
        <v>112</v>
      </c>
      <c r="B348" s="11">
        <v>20</v>
      </c>
      <c r="C348" s="12" t="s">
        <v>258</v>
      </c>
      <c r="D348" s="54" t="s">
        <v>309</v>
      </c>
      <c r="E348" s="13" t="s">
        <v>467</v>
      </c>
      <c r="F348" s="146"/>
      <c r="G348" s="13" t="s">
        <v>2837</v>
      </c>
      <c r="H348" s="13" t="s">
        <v>2315</v>
      </c>
      <c r="I348" s="147">
        <v>346</v>
      </c>
    </row>
    <row r="349" spans="1:9" outlineLevel="1" x14ac:dyDescent="0.3">
      <c r="A349" s="145" t="s">
        <v>112</v>
      </c>
      <c r="B349" s="11">
        <v>20</v>
      </c>
      <c r="C349" s="12" t="s">
        <v>260</v>
      </c>
      <c r="D349" s="54"/>
      <c r="E349" s="13" t="s">
        <v>488</v>
      </c>
      <c r="F349" s="146"/>
      <c r="G349" s="13"/>
      <c r="H349" s="13"/>
      <c r="I349" s="147">
        <v>347</v>
      </c>
    </row>
    <row r="350" spans="1:9" outlineLevel="1" x14ac:dyDescent="0.3">
      <c r="A350" s="145" t="s">
        <v>112</v>
      </c>
      <c r="B350" s="11">
        <v>20</v>
      </c>
      <c r="C350" s="12" t="s">
        <v>262</v>
      </c>
      <c r="D350" s="54"/>
      <c r="E350" s="57" t="s">
        <v>489</v>
      </c>
      <c r="F350" s="146"/>
      <c r="G350" s="13"/>
      <c r="H350" s="13" t="s">
        <v>290</v>
      </c>
      <c r="I350" s="147">
        <v>348</v>
      </c>
    </row>
    <row r="351" spans="1:9" outlineLevel="1" x14ac:dyDescent="0.3">
      <c r="A351" s="145" t="s">
        <v>112</v>
      </c>
      <c r="B351" s="11">
        <v>20</v>
      </c>
      <c r="C351" s="12" t="s">
        <v>264</v>
      </c>
      <c r="D351" s="54"/>
      <c r="E351" s="13" t="s">
        <v>466</v>
      </c>
      <c r="F351" s="146"/>
      <c r="G351" s="13"/>
      <c r="H351" s="13"/>
      <c r="I351" s="147">
        <v>349</v>
      </c>
    </row>
    <row r="352" spans="1:9" outlineLevel="1" x14ac:dyDescent="0.3">
      <c r="A352" s="145" t="s">
        <v>112</v>
      </c>
      <c r="B352" s="11">
        <v>20</v>
      </c>
      <c r="C352" s="12" t="s">
        <v>266</v>
      </c>
      <c r="D352" s="54"/>
      <c r="E352" s="319">
        <v>647</v>
      </c>
      <c r="F352" s="146"/>
      <c r="G352" s="13" t="s">
        <v>2040</v>
      </c>
      <c r="H352" s="13"/>
      <c r="I352" s="147">
        <v>350</v>
      </c>
    </row>
    <row r="353" spans="1:9" outlineLevel="1" x14ac:dyDescent="0.3">
      <c r="A353" s="145" t="s">
        <v>112</v>
      </c>
      <c r="B353" s="11">
        <v>20</v>
      </c>
      <c r="C353" s="12" t="s">
        <v>267</v>
      </c>
      <c r="D353" s="54"/>
      <c r="E353" s="13" t="s">
        <v>490</v>
      </c>
      <c r="F353" s="146"/>
      <c r="G353" s="13"/>
      <c r="H353" s="13"/>
      <c r="I353" s="147">
        <v>351</v>
      </c>
    </row>
    <row r="354" spans="1:9" outlineLevel="1" x14ac:dyDescent="0.3">
      <c r="A354" s="145" t="s">
        <v>112</v>
      </c>
      <c r="B354" s="11">
        <v>20</v>
      </c>
      <c r="C354" s="12" t="s">
        <v>269</v>
      </c>
      <c r="D354" s="54"/>
      <c r="E354" s="13" t="s">
        <v>483</v>
      </c>
      <c r="F354" s="146"/>
      <c r="G354" s="13"/>
      <c r="H354" s="13"/>
      <c r="I354" s="147">
        <v>352</v>
      </c>
    </row>
    <row r="355" spans="1:9" outlineLevel="1" x14ac:dyDescent="0.3">
      <c r="A355" s="145" t="s">
        <v>112</v>
      </c>
      <c r="B355" s="11">
        <v>20</v>
      </c>
      <c r="C355" s="12" t="s">
        <v>271</v>
      </c>
      <c r="D355" s="54"/>
      <c r="E355" s="13" t="s">
        <v>490</v>
      </c>
      <c r="F355" s="146"/>
      <c r="G355" s="13"/>
      <c r="H355" s="13"/>
      <c r="I355" s="147">
        <v>353</v>
      </c>
    </row>
    <row r="356" spans="1:9" outlineLevel="1" x14ac:dyDescent="0.3">
      <c r="A356" s="145" t="s">
        <v>112</v>
      </c>
      <c r="B356" s="11">
        <v>20</v>
      </c>
      <c r="C356" s="12" t="s">
        <v>272</v>
      </c>
      <c r="D356" s="54"/>
      <c r="E356" s="13" t="s">
        <v>489</v>
      </c>
      <c r="F356" s="146"/>
      <c r="G356" s="13"/>
      <c r="H356" s="13"/>
      <c r="I356" s="147">
        <v>354</v>
      </c>
    </row>
    <row r="357" spans="1:9" outlineLevel="1" x14ac:dyDescent="0.3">
      <c r="A357" s="145" t="s">
        <v>112</v>
      </c>
      <c r="B357" s="11">
        <v>20</v>
      </c>
      <c r="C357" s="12" t="s">
        <v>273</v>
      </c>
      <c r="D357" s="54"/>
      <c r="E357" s="13" t="s">
        <v>488</v>
      </c>
      <c r="F357" s="146"/>
      <c r="G357" s="13"/>
      <c r="H357" s="13"/>
      <c r="I357" s="147">
        <v>355</v>
      </c>
    </row>
    <row r="358" spans="1:9" outlineLevel="1" x14ac:dyDescent="0.3">
      <c r="A358" s="145" t="s">
        <v>112</v>
      </c>
      <c r="B358" s="11">
        <v>20</v>
      </c>
      <c r="C358" s="12" t="s">
        <v>274</v>
      </c>
      <c r="D358" s="54"/>
      <c r="E358" s="13" t="s">
        <v>491</v>
      </c>
      <c r="F358" s="146"/>
      <c r="G358" s="13"/>
      <c r="H358" s="13"/>
      <c r="I358" s="147">
        <v>356</v>
      </c>
    </row>
    <row r="359" spans="1:9" outlineLevel="1" x14ac:dyDescent="0.3">
      <c r="A359" s="145" t="s">
        <v>112</v>
      </c>
      <c r="B359" s="11">
        <v>20</v>
      </c>
      <c r="C359" s="12" t="s">
        <v>276</v>
      </c>
      <c r="D359" s="54"/>
      <c r="E359" s="13" t="s">
        <v>492</v>
      </c>
      <c r="F359" s="146"/>
      <c r="G359" s="13"/>
      <c r="H359" s="13"/>
      <c r="I359" s="147">
        <v>357</v>
      </c>
    </row>
    <row r="360" spans="1:9" outlineLevel="1" x14ac:dyDescent="0.3">
      <c r="A360" s="145" t="s">
        <v>112</v>
      </c>
      <c r="B360" s="11">
        <v>20</v>
      </c>
      <c r="C360" s="12" t="s">
        <v>278</v>
      </c>
      <c r="D360" s="54"/>
      <c r="E360" s="13" t="s">
        <v>493</v>
      </c>
      <c r="F360" s="146"/>
      <c r="G360" s="13"/>
      <c r="H360" s="13"/>
      <c r="I360" s="147">
        <v>358</v>
      </c>
    </row>
    <row r="361" spans="1:9" ht="15" thickBot="1" x14ac:dyDescent="0.35">
      <c r="A361" s="459" t="s">
        <v>112</v>
      </c>
      <c r="B361" s="178">
        <v>20</v>
      </c>
      <c r="C361" s="149" t="s">
        <v>280</v>
      </c>
      <c r="D361" s="150"/>
      <c r="E361" s="151" t="s">
        <v>466</v>
      </c>
      <c r="F361" s="179" t="s">
        <v>89</v>
      </c>
      <c r="G361" s="163"/>
      <c r="H361" s="151"/>
      <c r="I361" s="154">
        <v>359</v>
      </c>
    </row>
    <row r="362" spans="1:9" outlineLevel="1" x14ac:dyDescent="0.3">
      <c r="A362" s="419" t="s">
        <v>494</v>
      </c>
      <c r="B362" s="176">
        <v>21</v>
      </c>
      <c r="C362" s="138" t="s">
        <v>252</v>
      </c>
      <c r="D362" s="155"/>
      <c r="E362" s="140" t="s">
        <v>476</v>
      </c>
      <c r="F362" s="177" t="s">
        <v>89</v>
      </c>
      <c r="G362" s="160"/>
      <c r="H362" s="142"/>
      <c r="I362" s="156">
        <v>360</v>
      </c>
    </row>
    <row r="363" spans="1:9" outlineLevel="1" x14ac:dyDescent="0.3">
      <c r="A363" s="145" t="s">
        <v>2317</v>
      </c>
      <c r="B363" s="59">
        <v>21</v>
      </c>
      <c r="C363" s="12" t="s">
        <v>254</v>
      </c>
      <c r="D363" s="54" t="s">
        <v>417</v>
      </c>
      <c r="E363" s="13" t="s">
        <v>495</v>
      </c>
      <c r="F363" s="146"/>
      <c r="G363" s="13" t="s">
        <v>2838</v>
      </c>
      <c r="H363" s="13"/>
      <c r="I363" s="147">
        <v>361</v>
      </c>
    </row>
    <row r="364" spans="1:9" outlineLevel="1" x14ac:dyDescent="0.3">
      <c r="A364" s="145" t="s">
        <v>2317</v>
      </c>
      <c r="B364" s="11">
        <v>21</v>
      </c>
      <c r="C364" s="12" t="s">
        <v>257</v>
      </c>
      <c r="D364" s="54" t="s">
        <v>417</v>
      </c>
      <c r="E364" s="13" t="s">
        <v>496</v>
      </c>
      <c r="F364" s="146"/>
      <c r="G364" s="13" t="s">
        <v>2839</v>
      </c>
      <c r="H364" s="13"/>
      <c r="I364" s="147">
        <v>362</v>
      </c>
    </row>
    <row r="365" spans="1:9" outlineLevel="1" x14ac:dyDescent="0.3">
      <c r="A365" s="145" t="s">
        <v>2317</v>
      </c>
      <c r="B365" s="11">
        <v>21</v>
      </c>
      <c r="C365" s="12" t="s">
        <v>258</v>
      </c>
      <c r="D365" s="54" t="s">
        <v>417</v>
      </c>
      <c r="E365" s="13" t="s">
        <v>497</v>
      </c>
      <c r="F365" s="146"/>
      <c r="G365" s="13" t="s">
        <v>2840</v>
      </c>
      <c r="H365" s="13"/>
      <c r="I365" s="147">
        <v>363</v>
      </c>
    </row>
    <row r="366" spans="1:9" outlineLevel="1" x14ac:dyDescent="0.3">
      <c r="A366" s="145" t="s">
        <v>2317</v>
      </c>
      <c r="B366" s="11">
        <v>21</v>
      </c>
      <c r="C366" s="12" t="s">
        <v>260</v>
      </c>
      <c r="D366" s="54"/>
      <c r="E366" s="13" t="s">
        <v>498</v>
      </c>
      <c r="F366" s="146"/>
      <c r="G366" s="13"/>
      <c r="H366" s="13"/>
      <c r="I366" s="147">
        <v>364</v>
      </c>
    </row>
    <row r="367" spans="1:9" outlineLevel="1" x14ac:dyDescent="0.3">
      <c r="A367" s="145" t="s">
        <v>2317</v>
      </c>
      <c r="B367" s="11">
        <v>21</v>
      </c>
      <c r="C367" s="12" t="s">
        <v>262</v>
      </c>
      <c r="D367" s="54"/>
      <c r="E367" s="13" t="s">
        <v>499</v>
      </c>
      <c r="F367" s="146"/>
      <c r="G367" s="13"/>
      <c r="H367" s="13"/>
      <c r="I367" s="147">
        <v>365</v>
      </c>
    </row>
    <row r="368" spans="1:9" outlineLevel="1" x14ac:dyDescent="0.3">
      <c r="A368" s="145" t="s">
        <v>2317</v>
      </c>
      <c r="B368" s="11">
        <v>21</v>
      </c>
      <c r="C368" s="12" t="s">
        <v>264</v>
      </c>
      <c r="D368" s="54"/>
      <c r="E368" s="13" t="s">
        <v>500</v>
      </c>
      <c r="F368" s="146"/>
      <c r="G368" s="13"/>
      <c r="H368" s="13"/>
      <c r="I368" s="147">
        <v>366</v>
      </c>
    </row>
    <row r="369" spans="1:9" outlineLevel="1" x14ac:dyDescent="0.3">
      <c r="A369" s="145" t="s">
        <v>2317</v>
      </c>
      <c r="B369" s="11">
        <v>21</v>
      </c>
      <c r="C369" s="12" t="s">
        <v>266</v>
      </c>
      <c r="D369" s="54"/>
      <c r="E369" s="319">
        <v>525</v>
      </c>
      <c r="F369" s="146"/>
      <c r="G369" s="13" t="s">
        <v>1934</v>
      </c>
      <c r="H369" s="13"/>
      <c r="I369" s="147">
        <v>367</v>
      </c>
    </row>
    <row r="370" spans="1:9" outlineLevel="1" x14ac:dyDescent="0.3">
      <c r="A370" s="145" t="s">
        <v>2317</v>
      </c>
      <c r="B370" s="11">
        <v>21</v>
      </c>
      <c r="C370" s="12" t="s">
        <v>266</v>
      </c>
      <c r="D370" s="54"/>
      <c r="E370" s="319">
        <v>694</v>
      </c>
      <c r="F370" s="146"/>
      <c r="G370" s="13" t="s">
        <v>2080</v>
      </c>
      <c r="H370" s="13"/>
      <c r="I370" s="147">
        <v>368</v>
      </c>
    </row>
    <row r="371" spans="1:9" outlineLevel="1" x14ac:dyDescent="0.3">
      <c r="A371" s="145" t="s">
        <v>2317</v>
      </c>
      <c r="B371" s="11">
        <v>21</v>
      </c>
      <c r="C371" s="12" t="s">
        <v>267</v>
      </c>
      <c r="D371" s="54"/>
      <c r="E371" s="13" t="s">
        <v>501</v>
      </c>
      <c r="F371" s="146"/>
      <c r="G371" s="13"/>
      <c r="H371" s="13"/>
      <c r="I371" s="147">
        <v>369</v>
      </c>
    </row>
    <row r="372" spans="1:9" outlineLevel="1" x14ac:dyDescent="0.3">
      <c r="A372" s="145" t="s">
        <v>2317</v>
      </c>
      <c r="B372" s="11">
        <v>21</v>
      </c>
      <c r="C372" s="12" t="s">
        <v>271</v>
      </c>
      <c r="D372" s="54"/>
      <c r="E372" s="13" t="s">
        <v>502</v>
      </c>
      <c r="F372" s="146"/>
      <c r="G372" s="13"/>
      <c r="H372" s="13"/>
      <c r="I372" s="147">
        <v>370</v>
      </c>
    </row>
    <row r="373" spans="1:9" outlineLevel="1" x14ac:dyDescent="0.3">
      <c r="A373" s="145" t="s">
        <v>2317</v>
      </c>
      <c r="B373" s="11">
        <v>21</v>
      </c>
      <c r="C373" s="12" t="s">
        <v>272</v>
      </c>
      <c r="D373" s="54"/>
      <c r="E373" s="13" t="s">
        <v>501</v>
      </c>
      <c r="F373" s="146"/>
      <c r="G373" s="13"/>
      <c r="H373" s="13"/>
      <c r="I373" s="147">
        <v>371</v>
      </c>
    </row>
    <row r="374" spans="1:9" outlineLevel="1" x14ac:dyDescent="0.3">
      <c r="A374" s="145" t="s">
        <v>2317</v>
      </c>
      <c r="B374" s="11">
        <v>21</v>
      </c>
      <c r="C374" s="12" t="s">
        <v>273</v>
      </c>
      <c r="D374" s="54"/>
      <c r="E374" s="13" t="s">
        <v>503</v>
      </c>
      <c r="F374" s="146"/>
      <c r="G374" s="13"/>
      <c r="H374" s="13"/>
      <c r="I374" s="147">
        <v>372</v>
      </c>
    </row>
    <row r="375" spans="1:9" outlineLevel="1" x14ac:dyDescent="0.3">
      <c r="A375" s="145" t="s">
        <v>2317</v>
      </c>
      <c r="B375" s="11">
        <v>21</v>
      </c>
      <c r="C375" s="12" t="s">
        <v>274</v>
      </c>
      <c r="D375" s="54"/>
      <c r="E375" s="13" t="s">
        <v>498</v>
      </c>
      <c r="F375" s="146"/>
      <c r="G375" s="13"/>
      <c r="H375" s="13"/>
      <c r="I375" s="147">
        <v>373</v>
      </c>
    </row>
    <row r="376" spans="1:9" outlineLevel="1" x14ac:dyDescent="0.3">
      <c r="A376" s="145" t="s">
        <v>2317</v>
      </c>
      <c r="B376" s="11">
        <v>21</v>
      </c>
      <c r="C376" s="12" t="s">
        <v>276</v>
      </c>
      <c r="D376" s="54"/>
      <c r="E376" s="13" t="s">
        <v>504</v>
      </c>
      <c r="F376" s="146"/>
      <c r="G376" s="13"/>
      <c r="H376" s="13"/>
      <c r="I376" s="147">
        <v>374</v>
      </c>
    </row>
    <row r="377" spans="1:9" outlineLevel="1" x14ac:dyDescent="0.3">
      <c r="A377" s="145" t="s">
        <v>2317</v>
      </c>
      <c r="B377" s="11">
        <v>21</v>
      </c>
      <c r="C377" s="12" t="s">
        <v>278</v>
      </c>
      <c r="D377" s="54"/>
      <c r="E377" s="13" t="s">
        <v>505</v>
      </c>
      <c r="F377" s="146"/>
      <c r="G377" s="13"/>
      <c r="H377" s="13"/>
      <c r="I377" s="147">
        <v>375</v>
      </c>
    </row>
    <row r="378" spans="1:9" ht="15" thickBot="1" x14ac:dyDescent="0.35">
      <c r="A378" s="459" t="s">
        <v>494</v>
      </c>
      <c r="B378" s="178">
        <v>21</v>
      </c>
      <c r="C378" s="149" t="s">
        <v>280</v>
      </c>
      <c r="D378" s="150"/>
      <c r="E378" s="151" t="s">
        <v>506</v>
      </c>
      <c r="F378" s="179" t="s">
        <v>89</v>
      </c>
      <c r="G378" s="163"/>
      <c r="H378" s="151"/>
      <c r="I378" s="154">
        <v>376</v>
      </c>
    </row>
    <row r="379" spans="1:9" outlineLevel="1" x14ac:dyDescent="0.3">
      <c r="A379" s="419" t="s">
        <v>507</v>
      </c>
      <c r="B379" s="176">
        <v>22</v>
      </c>
      <c r="C379" s="138" t="s">
        <v>252</v>
      </c>
      <c r="D379" s="155"/>
      <c r="E379" s="140" t="s">
        <v>476</v>
      </c>
      <c r="F379" s="177" t="s">
        <v>89</v>
      </c>
      <c r="G379" s="160"/>
      <c r="H379" s="142"/>
      <c r="I379" s="156">
        <v>377</v>
      </c>
    </row>
    <row r="380" spans="1:9" outlineLevel="1" x14ac:dyDescent="0.3">
      <c r="A380" s="145" t="s">
        <v>2318</v>
      </c>
      <c r="B380" s="59">
        <v>22</v>
      </c>
      <c r="C380" s="12" t="s">
        <v>254</v>
      </c>
      <c r="D380" s="54" t="s">
        <v>375</v>
      </c>
      <c r="E380" s="13" t="s">
        <v>508</v>
      </c>
      <c r="F380" s="146"/>
      <c r="G380" s="13" t="s">
        <v>2841</v>
      </c>
      <c r="H380" s="13"/>
      <c r="I380" s="147">
        <v>378</v>
      </c>
    </row>
    <row r="381" spans="1:9" outlineLevel="1" x14ac:dyDescent="0.3">
      <c r="A381" s="145" t="s">
        <v>2318</v>
      </c>
      <c r="B381" s="11">
        <v>22</v>
      </c>
      <c r="C381" s="12" t="s">
        <v>257</v>
      </c>
      <c r="D381" s="54" t="s">
        <v>375</v>
      </c>
      <c r="E381" s="13" t="s">
        <v>509</v>
      </c>
      <c r="F381" s="146"/>
      <c r="G381" s="13" t="s">
        <v>2842</v>
      </c>
      <c r="H381" s="13"/>
      <c r="I381" s="147">
        <v>379</v>
      </c>
    </row>
    <row r="382" spans="1:9" outlineLevel="1" x14ac:dyDescent="0.3">
      <c r="A382" s="145" t="s">
        <v>2318</v>
      </c>
      <c r="B382" s="11">
        <v>22</v>
      </c>
      <c r="C382" s="12" t="s">
        <v>258</v>
      </c>
      <c r="D382" s="54" t="s">
        <v>375</v>
      </c>
      <c r="E382" s="13" t="s">
        <v>510</v>
      </c>
      <c r="F382" s="146"/>
      <c r="G382" s="13" t="s">
        <v>2719</v>
      </c>
      <c r="H382" s="13"/>
      <c r="I382" s="147">
        <v>380</v>
      </c>
    </row>
    <row r="383" spans="1:9" outlineLevel="1" x14ac:dyDescent="0.3">
      <c r="A383" s="145" t="s">
        <v>2318</v>
      </c>
      <c r="B383" s="11">
        <v>22</v>
      </c>
      <c r="C383" s="12" t="s">
        <v>260</v>
      </c>
      <c r="D383" s="54"/>
      <c r="E383" s="13" t="s">
        <v>511</v>
      </c>
      <c r="F383" s="146"/>
      <c r="G383" s="13"/>
      <c r="H383" s="13"/>
      <c r="I383" s="147">
        <v>381</v>
      </c>
    </row>
    <row r="384" spans="1:9" outlineLevel="1" x14ac:dyDescent="0.3">
      <c r="A384" s="145" t="s">
        <v>2318</v>
      </c>
      <c r="B384" s="11">
        <v>22</v>
      </c>
      <c r="C384" s="12" t="s">
        <v>262</v>
      </c>
      <c r="D384" s="54"/>
      <c r="E384" s="13" t="s">
        <v>512</v>
      </c>
      <c r="F384" s="146"/>
      <c r="G384" s="13"/>
      <c r="H384" s="13"/>
      <c r="I384" s="147">
        <v>382</v>
      </c>
    </row>
    <row r="385" spans="1:9" outlineLevel="1" x14ac:dyDescent="0.3">
      <c r="A385" s="145" t="s">
        <v>2318</v>
      </c>
      <c r="B385" s="11">
        <v>22</v>
      </c>
      <c r="C385" s="12" t="s">
        <v>264</v>
      </c>
      <c r="D385" s="54"/>
      <c r="E385" s="13" t="s">
        <v>510</v>
      </c>
      <c r="F385" s="146"/>
      <c r="G385" s="13"/>
      <c r="H385" s="13"/>
      <c r="I385" s="147">
        <v>383</v>
      </c>
    </row>
    <row r="386" spans="1:9" outlineLevel="1" x14ac:dyDescent="0.3">
      <c r="A386" s="145" t="s">
        <v>2318</v>
      </c>
      <c r="B386" s="11">
        <v>22</v>
      </c>
      <c r="C386" s="12" t="s">
        <v>266</v>
      </c>
      <c r="D386" s="54"/>
      <c r="E386" s="319">
        <v>200</v>
      </c>
      <c r="F386" s="146"/>
      <c r="G386" s="13" t="s">
        <v>1629</v>
      </c>
      <c r="H386" s="13"/>
      <c r="I386" s="147">
        <v>384</v>
      </c>
    </row>
    <row r="387" spans="1:9" outlineLevel="1" x14ac:dyDescent="0.3">
      <c r="A387" s="145" t="s">
        <v>2318</v>
      </c>
      <c r="B387" s="11">
        <v>22</v>
      </c>
      <c r="C387" s="12" t="s">
        <v>266</v>
      </c>
      <c r="D387" s="54"/>
      <c r="E387" s="319">
        <v>204</v>
      </c>
      <c r="F387" s="146"/>
      <c r="G387" s="13" t="s">
        <v>1633</v>
      </c>
      <c r="H387" s="13"/>
      <c r="I387" s="147">
        <v>385</v>
      </c>
    </row>
    <row r="388" spans="1:9" outlineLevel="1" x14ac:dyDescent="0.3">
      <c r="A388" s="145" t="s">
        <v>2318</v>
      </c>
      <c r="B388" s="11">
        <v>22</v>
      </c>
      <c r="C388" s="12" t="s">
        <v>266</v>
      </c>
      <c r="D388" s="54"/>
      <c r="E388" s="319">
        <v>294</v>
      </c>
      <c r="F388" s="146"/>
      <c r="G388" s="13" t="s">
        <v>1719</v>
      </c>
      <c r="H388" s="13"/>
      <c r="I388" s="147">
        <v>386</v>
      </c>
    </row>
    <row r="389" spans="1:9" outlineLevel="1" x14ac:dyDescent="0.3">
      <c r="A389" s="145" t="s">
        <v>2318</v>
      </c>
      <c r="B389" s="11">
        <v>22</v>
      </c>
      <c r="C389" s="12" t="s">
        <v>267</v>
      </c>
      <c r="D389" s="54"/>
      <c r="E389" s="13" t="s">
        <v>513</v>
      </c>
      <c r="F389" s="146"/>
      <c r="G389" s="13"/>
      <c r="H389" s="13"/>
      <c r="I389" s="147">
        <v>387</v>
      </c>
    </row>
    <row r="390" spans="1:9" outlineLevel="1" x14ac:dyDescent="0.3">
      <c r="A390" s="145" t="s">
        <v>2318</v>
      </c>
      <c r="B390" s="11">
        <v>22</v>
      </c>
      <c r="C390" s="12" t="s">
        <v>271</v>
      </c>
      <c r="D390" s="54"/>
      <c r="E390" s="13" t="s">
        <v>514</v>
      </c>
      <c r="F390" s="146"/>
      <c r="G390" s="13"/>
      <c r="H390" s="13"/>
      <c r="I390" s="147">
        <v>388</v>
      </c>
    </row>
    <row r="391" spans="1:9" outlineLevel="1" x14ac:dyDescent="0.3">
      <c r="A391" s="145" t="s">
        <v>2318</v>
      </c>
      <c r="B391" s="11">
        <v>22</v>
      </c>
      <c r="C391" s="12" t="s">
        <v>272</v>
      </c>
      <c r="D391" s="54"/>
      <c r="E391" s="13" t="s">
        <v>515</v>
      </c>
      <c r="F391" s="146"/>
      <c r="G391" s="13"/>
      <c r="H391" s="13"/>
      <c r="I391" s="147">
        <v>389</v>
      </c>
    </row>
    <row r="392" spans="1:9" outlineLevel="1" x14ac:dyDescent="0.3">
      <c r="A392" s="145" t="s">
        <v>2318</v>
      </c>
      <c r="B392" s="11">
        <v>22</v>
      </c>
      <c r="C392" s="12" t="s">
        <v>273</v>
      </c>
      <c r="D392" s="54"/>
      <c r="E392" s="13" t="s">
        <v>513</v>
      </c>
      <c r="F392" s="146"/>
      <c r="G392" s="13"/>
      <c r="H392" s="13"/>
      <c r="I392" s="147">
        <v>390</v>
      </c>
    </row>
    <row r="393" spans="1:9" outlineLevel="1" x14ac:dyDescent="0.3">
      <c r="A393" s="145" t="s">
        <v>2318</v>
      </c>
      <c r="B393" s="11">
        <v>22</v>
      </c>
      <c r="C393" s="12" t="s">
        <v>274</v>
      </c>
      <c r="D393" s="54"/>
      <c r="E393" s="13" t="s">
        <v>512</v>
      </c>
      <c r="F393" s="146"/>
      <c r="G393" s="13"/>
      <c r="H393" s="13"/>
      <c r="I393" s="147">
        <v>391</v>
      </c>
    </row>
    <row r="394" spans="1:9" outlineLevel="1" x14ac:dyDescent="0.3">
      <c r="A394" s="145" t="s">
        <v>2318</v>
      </c>
      <c r="B394" s="11">
        <v>22</v>
      </c>
      <c r="C394" s="12" t="s">
        <v>276</v>
      </c>
      <c r="D394" s="54"/>
      <c r="E394" s="13" t="s">
        <v>511</v>
      </c>
      <c r="F394" s="146"/>
      <c r="G394" s="13"/>
      <c r="H394" s="13"/>
      <c r="I394" s="147">
        <v>392</v>
      </c>
    </row>
    <row r="395" spans="1:9" outlineLevel="1" x14ac:dyDescent="0.3">
      <c r="A395" s="145" t="s">
        <v>2318</v>
      </c>
      <c r="B395" s="11">
        <v>22</v>
      </c>
      <c r="C395" s="12" t="s">
        <v>278</v>
      </c>
      <c r="D395" s="54"/>
      <c r="E395" s="13" t="s">
        <v>516</v>
      </c>
      <c r="F395" s="146"/>
      <c r="G395" s="13"/>
      <c r="H395" s="13"/>
      <c r="I395" s="147">
        <v>393</v>
      </c>
    </row>
    <row r="396" spans="1:9" ht="15" thickBot="1" x14ac:dyDescent="0.35">
      <c r="A396" s="459" t="s">
        <v>507</v>
      </c>
      <c r="B396" s="178">
        <v>22</v>
      </c>
      <c r="C396" s="149" t="s">
        <v>280</v>
      </c>
      <c r="D396" s="150"/>
      <c r="E396" s="151" t="s">
        <v>517</v>
      </c>
      <c r="F396" s="179" t="s">
        <v>89</v>
      </c>
      <c r="G396" s="163"/>
      <c r="H396" s="151"/>
      <c r="I396" s="154">
        <v>394</v>
      </c>
    </row>
    <row r="397" spans="1:9" outlineLevel="1" x14ac:dyDescent="0.3">
      <c r="A397" s="419" t="s">
        <v>518</v>
      </c>
      <c r="B397" s="176">
        <v>23</v>
      </c>
      <c r="C397" s="138" t="s">
        <v>252</v>
      </c>
      <c r="D397" s="155"/>
      <c r="E397" s="140" t="s">
        <v>253</v>
      </c>
      <c r="F397" s="177" t="s">
        <v>89</v>
      </c>
      <c r="G397" s="160"/>
      <c r="H397" s="142"/>
      <c r="I397" s="156">
        <v>395</v>
      </c>
    </row>
    <row r="398" spans="1:9" outlineLevel="1" x14ac:dyDescent="0.3">
      <c r="A398" s="145" t="s">
        <v>2319</v>
      </c>
      <c r="B398" s="59">
        <v>23</v>
      </c>
      <c r="C398" s="12" t="s">
        <v>254</v>
      </c>
      <c r="D398" s="54" t="s">
        <v>519</v>
      </c>
      <c r="E398" s="13" t="s">
        <v>520</v>
      </c>
      <c r="F398" s="146"/>
      <c r="G398" s="13" t="s">
        <v>2843</v>
      </c>
      <c r="H398" s="13"/>
      <c r="I398" s="147">
        <v>396</v>
      </c>
    </row>
    <row r="399" spans="1:9" outlineLevel="1" x14ac:dyDescent="0.3">
      <c r="A399" s="145" t="s">
        <v>2319</v>
      </c>
      <c r="B399" s="11">
        <v>23</v>
      </c>
      <c r="C399" s="12" t="s">
        <v>257</v>
      </c>
      <c r="D399" s="54" t="s">
        <v>519</v>
      </c>
      <c r="E399" s="13" t="s">
        <v>520</v>
      </c>
      <c r="F399" s="146"/>
      <c r="G399" s="13" t="s">
        <v>2844</v>
      </c>
      <c r="H399" s="13"/>
      <c r="I399" s="147">
        <v>397</v>
      </c>
    </row>
    <row r="400" spans="1:9" outlineLevel="1" x14ac:dyDescent="0.3">
      <c r="A400" s="145" t="s">
        <v>2319</v>
      </c>
      <c r="B400" s="11">
        <v>23</v>
      </c>
      <c r="C400" s="12" t="s">
        <v>258</v>
      </c>
      <c r="D400" s="54" t="s">
        <v>519</v>
      </c>
      <c r="E400" s="13" t="s">
        <v>521</v>
      </c>
      <c r="F400" s="146"/>
      <c r="G400" s="13" t="s">
        <v>2845</v>
      </c>
      <c r="H400" s="13"/>
      <c r="I400" s="147">
        <v>398</v>
      </c>
    </row>
    <row r="401" spans="1:9" outlineLevel="1" x14ac:dyDescent="0.3">
      <c r="A401" s="145" t="s">
        <v>2319</v>
      </c>
      <c r="B401" s="11">
        <v>23</v>
      </c>
      <c r="C401" s="12" t="s">
        <v>260</v>
      </c>
      <c r="D401" s="54"/>
      <c r="E401" s="13" t="s">
        <v>522</v>
      </c>
      <c r="F401" s="146"/>
      <c r="G401" s="13"/>
      <c r="H401" s="13"/>
      <c r="I401" s="147">
        <v>399</v>
      </c>
    </row>
    <row r="402" spans="1:9" outlineLevel="1" x14ac:dyDescent="0.3">
      <c r="A402" s="145" t="s">
        <v>2319</v>
      </c>
      <c r="B402" s="11">
        <v>23</v>
      </c>
      <c r="C402" s="12" t="s">
        <v>262</v>
      </c>
      <c r="D402" s="54"/>
      <c r="E402" s="13" t="s">
        <v>523</v>
      </c>
      <c r="F402" s="146"/>
      <c r="G402" s="13"/>
      <c r="H402" s="13"/>
      <c r="I402" s="147">
        <v>400</v>
      </c>
    </row>
    <row r="403" spans="1:9" outlineLevel="1" x14ac:dyDescent="0.3">
      <c r="A403" s="145" t="s">
        <v>2319</v>
      </c>
      <c r="B403" s="11">
        <v>23</v>
      </c>
      <c r="C403" s="12" t="s">
        <v>264</v>
      </c>
      <c r="D403" s="54"/>
      <c r="E403" s="13" t="s">
        <v>524</v>
      </c>
      <c r="F403" s="146"/>
      <c r="G403" s="13"/>
      <c r="H403" s="13"/>
      <c r="I403" s="147">
        <v>401</v>
      </c>
    </row>
    <row r="404" spans="1:9" outlineLevel="1" x14ac:dyDescent="0.3">
      <c r="A404" s="145" t="s">
        <v>2319</v>
      </c>
      <c r="B404" s="11">
        <v>23</v>
      </c>
      <c r="C404" s="12" t="s">
        <v>266</v>
      </c>
      <c r="D404" s="54"/>
      <c r="E404" s="319">
        <v>646</v>
      </c>
      <c r="F404" s="146"/>
      <c r="G404" s="13" t="s">
        <v>2039</v>
      </c>
      <c r="H404" s="13"/>
      <c r="I404" s="147">
        <v>402</v>
      </c>
    </row>
    <row r="405" spans="1:9" outlineLevel="1" x14ac:dyDescent="0.3">
      <c r="A405" s="145" t="s">
        <v>2319</v>
      </c>
      <c r="B405" s="11">
        <v>23</v>
      </c>
      <c r="C405" s="12" t="s">
        <v>266</v>
      </c>
      <c r="D405" s="54"/>
      <c r="E405" s="319">
        <v>648</v>
      </c>
      <c r="F405" s="146"/>
      <c r="G405" s="13" t="s">
        <v>2041</v>
      </c>
      <c r="H405" s="13"/>
      <c r="I405" s="147">
        <v>403</v>
      </c>
    </row>
    <row r="406" spans="1:9" outlineLevel="1" x14ac:dyDescent="0.3">
      <c r="A406" s="145" t="s">
        <v>2319</v>
      </c>
      <c r="B406" s="11">
        <v>23</v>
      </c>
      <c r="C406" s="12" t="s">
        <v>267</v>
      </c>
      <c r="D406" s="54"/>
      <c r="E406" s="13" t="s">
        <v>525</v>
      </c>
      <c r="F406" s="146"/>
      <c r="G406" s="13"/>
      <c r="H406" s="13"/>
      <c r="I406" s="147">
        <v>404</v>
      </c>
    </row>
    <row r="407" spans="1:9" outlineLevel="1" x14ac:dyDescent="0.3">
      <c r="A407" s="145" t="s">
        <v>2319</v>
      </c>
      <c r="B407" s="11">
        <v>23</v>
      </c>
      <c r="C407" s="12" t="s">
        <v>271</v>
      </c>
      <c r="D407" s="54"/>
      <c r="E407" s="13" t="s">
        <v>526</v>
      </c>
      <c r="F407" s="146"/>
      <c r="G407" s="13"/>
      <c r="H407" s="13"/>
      <c r="I407" s="147">
        <v>405</v>
      </c>
    </row>
    <row r="408" spans="1:9" outlineLevel="1" x14ac:dyDescent="0.3">
      <c r="A408" s="145" t="s">
        <v>2319</v>
      </c>
      <c r="B408" s="11">
        <v>23</v>
      </c>
      <c r="C408" s="12" t="s">
        <v>272</v>
      </c>
      <c r="D408" s="54"/>
      <c r="E408" s="13" t="s">
        <v>527</v>
      </c>
      <c r="F408" s="146"/>
      <c r="G408" s="13"/>
      <c r="H408" s="13"/>
      <c r="I408" s="147">
        <v>406</v>
      </c>
    </row>
    <row r="409" spans="1:9" outlineLevel="1" x14ac:dyDescent="0.3">
      <c r="A409" s="145" t="s">
        <v>2319</v>
      </c>
      <c r="B409" s="11">
        <v>23</v>
      </c>
      <c r="C409" s="12" t="s">
        <v>273</v>
      </c>
      <c r="D409" s="54"/>
      <c r="E409" s="13" t="s">
        <v>528</v>
      </c>
      <c r="F409" s="146"/>
      <c r="G409" s="13"/>
      <c r="H409" s="13"/>
      <c r="I409" s="147">
        <v>407</v>
      </c>
    </row>
    <row r="410" spans="1:9" outlineLevel="1" x14ac:dyDescent="0.3">
      <c r="A410" s="145" t="s">
        <v>2319</v>
      </c>
      <c r="B410" s="11">
        <v>23</v>
      </c>
      <c r="C410" s="12" t="s">
        <v>274</v>
      </c>
      <c r="D410" s="54"/>
      <c r="E410" s="13" t="s">
        <v>525</v>
      </c>
      <c r="F410" s="146"/>
      <c r="G410" s="13"/>
      <c r="H410" s="13"/>
      <c r="I410" s="147">
        <v>408</v>
      </c>
    </row>
    <row r="411" spans="1:9" outlineLevel="1" x14ac:dyDescent="0.3">
      <c r="A411" s="145" t="s">
        <v>2319</v>
      </c>
      <c r="B411" s="11">
        <v>23</v>
      </c>
      <c r="C411" s="12" t="s">
        <v>276</v>
      </c>
      <c r="D411" s="54"/>
      <c r="E411" s="13" t="s">
        <v>523</v>
      </c>
      <c r="F411" s="146"/>
      <c r="G411" s="13"/>
      <c r="H411" s="13"/>
      <c r="I411" s="147">
        <v>409</v>
      </c>
    </row>
    <row r="412" spans="1:9" outlineLevel="1" x14ac:dyDescent="0.3">
      <c r="A412" s="145" t="s">
        <v>2319</v>
      </c>
      <c r="B412" s="11">
        <v>23</v>
      </c>
      <c r="C412" s="12" t="s">
        <v>278</v>
      </c>
      <c r="D412" s="54"/>
      <c r="E412" s="13" t="s">
        <v>522</v>
      </c>
      <c r="F412" s="146"/>
      <c r="G412" s="13"/>
      <c r="H412" s="13"/>
      <c r="I412" s="147">
        <v>410</v>
      </c>
    </row>
    <row r="413" spans="1:9" ht="15" thickBot="1" x14ac:dyDescent="0.35">
      <c r="A413" s="459" t="s">
        <v>518</v>
      </c>
      <c r="B413" s="178">
        <v>23</v>
      </c>
      <c r="C413" s="149" t="s">
        <v>280</v>
      </c>
      <c r="D413" s="150"/>
      <c r="E413" s="151" t="s">
        <v>529</v>
      </c>
      <c r="F413" s="179" t="s">
        <v>89</v>
      </c>
      <c r="G413" s="163"/>
      <c r="H413" s="151"/>
      <c r="I413" s="154">
        <v>411</v>
      </c>
    </row>
    <row r="414" spans="1:9" outlineLevel="1" x14ac:dyDescent="0.3">
      <c r="A414" s="455" t="s">
        <v>113</v>
      </c>
      <c r="B414" s="137">
        <v>24</v>
      </c>
      <c r="C414" s="138" t="s">
        <v>252</v>
      </c>
      <c r="D414" s="155"/>
      <c r="E414" s="140" t="s">
        <v>530</v>
      </c>
      <c r="F414" s="141" t="s">
        <v>87</v>
      </c>
      <c r="G414" s="143"/>
      <c r="H414" s="142"/>
      <c r="I414" s="156">
        <v>412</v>
      </c>
    </row>
    <row r="415" spans="1:9" outlineLevel="1" x14ac:dyDescent="0.3">
      <c r="A415" s="145" t="s">
        <v>113</v>
      </c>
      <c r="B415" s="59">
        <v>24</v>
      </c>
      <c r="C415" s="12" t="s">
        <v>254</v>
      </c>
      <c r="D415" s="54" t="s">
        <v>284</v>
      </c>
      <c r="E415" s="13" t="s">
        <v>531</v>
      </c>
      <c r="F415" s="146"/>
      <c r="G415" s="13" t="s">
        <v>2846</v>
      </c>
      <c r="H415" s="13"/>
      <c r="I415" s="147">
        <v>413</v>
      </c>
    </row>
    <row r="416" spans="1:9" outlineLevel="1" x14ac:dyDescent="0.3">
      <c r="A416" s="145" t="s">
        <v>113</v>
      </c>
      <c r="B416" s="11">
        <v>24</v>
      </c>
      <c r="C416" s="12" t="s">
        <v>257</v>
      </c>
      <c r="D416" s="54" t="s">
        <v>284</v>
      </c>
      <c r="E416" s="13" t="s">
        <v>532</v>
      </c>
      <c r="F416" s="146"/>
      <c r="G416" s="13" t="s">
        <v>2847</v>
      </c>
      <c r="H416" s="13"/>
      <c r="I416" s="147">
        <v>414</v>
      </c>
    </row>
    <row r="417" spans="1:9" outlineLevel="1" x14ac:dyDescent="0.3">
      <c r="A417" s="145" t="s">
        <v>113</v>
      </c>
      <c r="B417" s="11">
        <v>24</v>
      </c>
      <c r="C417" s="12" t="s">
        <v>258</v>
      </c>
      <c r="D417" s="54" t="s">
        <v>284</v>
      </c>
      <c r="E417" s="13" t="s">
        <v>533</v>
      </c>
      <c r="F417" s="146"/>
      <c r="G417" s="13" t="s">
        <v>2717</v>
      </c>
      <c r="H417" s="13"/>
      <c r="I417" s="147">
        <v>415</v>
      </c>
    </row>
    <row r="418" spans="1:9" outlineLevel="1" x14ac:dyDescent="0.3">
      <c r="A418" s="145" t="s">
        <v>113</v>
      </c>
      <c r="B418" s="11">
        <v>24</v>
      </c>
      <c r="C418" s="12" t="s">
        <v>260</v>
      </c>
      <c r="D418" s="54"/>
      <c r="E418" s="13" t="s">
        <v>534</v>
      </c>
      <c r="F418" s="146"/>
      <c r="G418" s="13"/>
      <c r="H418" s="13"/>
      <c r="I418" s="147">
        <v>416</v>
      </c>
    </row>
    <row r="419" spans="1:9" outlineLevel="1" x14ac:dyDescent="0.3">
      <c r="A419" s="145" t="s">
        <v>113</v>
      </c>
      <c r="B419" s="11">
        <v>24</v>
      </c>
      <c r="C419" s="12" t="s">
        <v>262</v>
      </c>
      <c r="D419" s="54"/>
      <c r="E419" s="57" t="s">
        <v>535</v>
      </c>
      <c r="F419" s="146"/>
      <c r="G419" s="13"/>
      <c r="H419" s="13" t="s">
        <v>290</v>
      </c>
      <c r="I419" s="147">
        <v>417</v>
      </c>
    </row>
    <row r="420" spans="1:9" outlineLevel="1" x14ac:dyDescent="0.3">
      <c r="A420" s="145" t="s">
        <v>113</v>
      </c>
      <c r="B420" s="11">
        <v>24</v>
      </c>
      <c r="C420" s="12" t="s">
        <v>264</v>
      </c>
      <c r="D420" s="54"/>
      <c r="E420" s="58" t="s">
        <v>536</v>
      </c>
      <c r="F420" s="146"/>
      <c r="G420" s="13"/>
      <c r="H420" s="13"/>
      <c r="I420" s="147">
        <v>418</v>
      </c>
    </row>
    <row r="421" spans="1:9" outlineLevel="1" x14ac:dyDescent="0.3">
      <c r="A421" s="145" t="s">
        <v>113</v>
      </c>
      <c r="B421" s="11">
        <v>24</v>
      </c>
      <c r="C421" s="12" t="s">
        <v>266</v>
      </c>
      <c r="D421" s="54"/>
      <c r="E421" s="319">
        <v>267</v>
      </c>
      <c r="F421" s="146"/>
      <c r="G421" s="13" t="s">
        <v>1696</v>
      </c>
      <c r="H421" s="13"/>
      <c r="I421" s="147">
        <v>419</v>
      </c>
    </row>
    <row r="422" spans="1:9" outlineLevel="1" x14ac:dyDescent="0.3">
      <c r="A422" s="145" t="s">
        <v>113</v>
      </c>
      <c r="B422" s="11">
        <v>24</v>
      </c>
      <c r="C422" s="12" t="s">
        <v>266</v>
      </c>
      <c r="D422" s="54"/>
      <c r="E422" s="319">
        <v>270</v>
      </c>
      <c r="F422" s="146"/>
      <c r="G422" s="13" t="s">
        <v>1699</v>
      </c>
      <c r="H422" s="13"/>
      <c r="I422" s="147">
        <v>420</v>
      </c>
    </row>
    <row r="423" spans="1:9" outlineLevel="1" x14ac:dyDescent="0.3">
      <c r="A423" s="145" t="s">
        <v>113</v>
      </c>
      <c r="B423" s="11">
        <v>24</v>
      </c>
      <c r="C423" s="12" t="s">
        <v>267</v>
      </c>
      <c r="D423" s="54"/>
      <c r="E423" s="13" t="s">
        <v>537</v>
      </c>
      <c r="F423" s="146"/>
      <c r="G423" s="13"/>
      <c r="H423" s="13"/>
      <c r="I423" s="147">
        <v>421</v>
      </c>
    </row>
    <row r="424" spans="1:9" outlineLevel="1" x14ac:dyDescent="0.3">
      <c r="A424" s="145" t="s">
        <v>113</v>
      </c>
      <c r="B424" s="11">
        <v>24</v>
      </c>
      <c r="C424" s="12" t="s">
        <v>269</v>
      </c>
      <c r="D424" s="54"/>
      <c r="E424" s="13" t="s">
        <v>538</v>
      </c>
      <c r="F424" s="146"/>
      <c r="G424" s="13"/>
      <c r="H424" s="13"/>
      <c r="I424" s="147">
        <v>422</v>
      </c>
    </row>
    <row r="425" spans="1:9" outlineLevel="1" x14ac:dyDescent="0.3">
      <c r="A425" s="145" t="s">
        <v>113</v>
      </c>
      <c r="B425" s="11">
        <v>24</v>
      </c>
      <c r="C425" s="12" t="s">
        <v>271</v>
      </c>
      <c r="D425" s="54"/>
      <c r="E425" s="13" t="s">
        <v>534</v>
      </c>
      <c r="F425" s="146"/>
      <c r="G425" s="13"/>
      <c r="H425" s="13"/>
      <c r="I425" s="147">
        <v>423</v>
      </c>
    </row>
    <row r="426" spans="1:9" outlineLevel="1" x14ac:dyDescent="0.3">
      <c r="A426" s="145" t="s">
        <v>113</v>
      </c>
      <c r="B426" s="11">
        <v>24</v>
      </c>
      <c r="C426" s="12" t="s">
        <v>272</v>
      </c>
      <c r="D426" s="54"/>
      <c r="E426" s="13" t="s">
        <v>539</v>
      </c>
      <c r="F426" s="146"/>
      <c r="G426" s="13"/>
      <c r="H426" s="13"/>
      <c r="I426" s="147">
        <v>424</v>
      </c>
    </row>
    <row r="427" spans="1:9" outlineLevel="1" x14ac:dyDescent="0.3">
      <c r="A427" s="145" t="s">
        <v>113</v>
      </c>
      <c r="B427" s="11">
        <v>24</v>
      </c>
      <c r="C427" s="12" t="s">
        <v>273</v>
      </c>
      <c r="D427" s="54"/>
      <c r="E427" s="13" t="s">
        <v>540</v>
      </c>
      <c r="F427" s="146"/>
      <c r="G427" s="13"/>
      <c r="H427" s="13"/>
      <c r="I427" s="147">
        <v>425</v>
      </c>
    </row>
    <row r="428" spans="1:9" outlineLevel="1" x14ac:dyDescent="0.3">
      <c r="A428" s="145" t="s">
        <v>113</v>
      </c>
      <c r="B428" s="11">
        <v>24</v>
      </c>
      <c r="C428" s="12" t="s">
        <v>274</v>
      </c>
      <c r="D428" s="54"/>
      <c r="E428" s="13" t="s">
        <v>541</v>
      </c>
      <c r="F428" s="146"/>
      <c r="G428" s="13"/>
      <c r="H428" s="13"/>
      <c r="I428" s="147">
        <v>426</v>
      </c>
    </row>
    <row r="429" spans="1:9" outlineLevel="1" x14ac:dyDescent="0.3">
      <c r="A429" s="145" t="s">
        <v>113</v>
      </c>
      <c r="B429" s="11">
        <v>24</v>
      </c>
      <c r="C429" s="12" t="s">
        <v>276</v>
      </c>
      <c r="D429" s="54"/>
      <c r="E429" s="13" t="s">
        <v>537</v>
      </c>
      <c r="F429" s="146"/>
      <c r="G429" s="13"/>
      <c r="H429" s="13"/>
      <c r="I429" s="147">
        <v>427</v>
      </c>
    </row>
    <row r="430" spans="1:9" outlineLevel="1" x14ac:dyDescent="0.3">
      <c r="A430" s="145" t="s">
        <v>113</v>
      </c>
      <c r="B430" s="11">
        <v>24</v>
      </c>
      <c r="C430" s="12" t="s">
        <v>278</v>
      </c>
      <c r="D430" s="54"/>
      <c r="E430" s="13" t="s">
        <v>535</v>
      </c>
      <c r="F430" s="146"/>
      <c r="G430" s="13"/>
      <c r="H430" s="13"/>
      <c r="I430" s="147">
        <v>428</v>
      </c>
    </row>
    <row r="431" spans="1:9" ht="15" thickBot="1" x14ac:dyDescent="0.35">
      <c r="A431" s="457" t="s">
        <v>113</v>
      </c>
      <c r="B431" s="148">
        <v>24</v>
      </c>
      <c r="C431" s="149" t="s">
        <v>334</v>
      </c>
      <c r="D431" s="150"/>
      <c r="E431" s="151" t="s">
        <v>529</v>
      </c>
      <c r="F431" s="152" t="s">
        <v>87</v>
      </c>
      <c r="G431" s="153"/>
      <c r="H431" s="151"/>
      <c r="I431" s="154">
        <v>429</v>
      </c>
    </row>
    <row r="432" spans="1:9" outlineLevel="1" x14ac:dyDescent="0.3">
      <c r="A432" s="455" t="s">
        <v>542</v>
      </c>
      <c r="B432" s="137">
        <v>25</v>
      </c>
      <c r="C432" s="138" t="s">
        <v>252</v>
      </c>
      <c r="D432" s="155"/>
      <c r="E432" s="140" t="s">
        <v>530</v>
      </c>
      <c r="F432" s="141" t="s">
        <v>87</v>
      </c>
      <c r="G432" s="143"/>
      <c r="H432" s="142"/>
      <c r="I432" s="156">
        <v>430</v>
      </c>
    </row>
    <row r="433" spans="1:9" outlineLevel="1" x14ac:dyDescent="0.3">
      <c r="A433" s="145" t="s">
        <v>2320</v>
      </c>
      <c r="B433" s="59">
        <v>25</v>
      </c>
      <c r="C433" s="12" t="s">
        <v>254</v>
      </c>
      <c r="D433" s="54" t="s">
        <v>417</v>
      </c>
      <c r="E433" s="13" t="s">
        <v>543</v>
      </c>
      <c r="F433" s="146"/>
      <c r="G433" s="13" t="s">
        <v>2848</v>
      </c>
      <c r="H433" s="13"/>
      <c r="I433" s="147">
        <v>431</v>
      </c>
    </row>
    <row r="434" spans="1:9" outlineLevel="1" x14ac:dyDescent="0.3">
      <c r="A434" s="145" t="s">
        <v>2320</v>
      </c>
      <c r="B434" s="11">
        <v>25</v>
      </c>
      <c r="C434" s="12" t="s">
        <v>257</v>
      </c>
      <c r="D434" s="54" t="s">
        <v>417</v>
      </c>
      <c r="E434" s="13" t="s">
        <v>543</v>
      </c>
      <c r="F434" s="146"/>
      <c r="G434" s="13" t="s">
        <v>2849</v>
      </c>
      <c r="H434" s="13"/>
      <c r="I434" s="147">
        <v>432</v>
      </c>
    </row>
    <row r="435" spans="1:9" outlineLevel="1" x14ac:dyDescent="0.3">
      <c r="A435" s="145" t="s">
        <v>2320</v>
      </c>
      <c r="B435" s="11">
        <v>25</v>
      </c>
      <c r="C435" s="12" t="s">
        <v>258</v>
      </c>
      <c r="D435" s="54" t="s">
        <v>417</v>
      </c>
      <c r="E435" s="13" t="s">
        <v>544</v>
      </c>
      <c r="F435" s="180"/>
      <c r="G435" s="13" t="s">
        <v>2708</v>
      </c>
      <c r="H435" s="13" t="s">
        <v>545</v>
      </c>
      <c r="I435" s="147">
        <v>433</v>
      </c>
    </row>
    <row r="436" spans="1:9" outlineLevel="1" x14ac:dyDescent="0.3">
      <c r="A436" s="145" t="s">
        <v>2320</v>
      </c>
      <c r="B436" s="11">
        <v>25</v>
      </c>
      <c r="C436" s="12" t="s">
        <v>260</v>
      </c>
      <c r="D436" s="54"/>
      <c r="E436" s="13" t="s">
        <v>546</v>
      </c>
      <c r="F436" s="180"/>
      <c r="G436" s="13"/>
      <c r="H436" s="13"/>
      <c r="I436" s="147">
        <v>434</v>
      </c>
    </row>
    <row r="437" spans="1:9" outlineLevel="1" x14ac:dyDescent="0.3">
      <c r="A437" s="145" t="s">
        <v>2320</v>
      </c>
      <c r="B437" s="11">
        <v>25</v>
      </c>
      <c r="C437" s="12" t="s">
        <v>262</v>
      </c>
      <c r="D437" s="54"/>
      <c r="E437" s="13" t="s">
        <v>547</v>
      </c>
      <c r="F437" s="180"/>
      <c r="G437" s="13"/>
      <c r="H437" s="13"/>
      <c r="I437" s="147">
        <v>435</v>
      </c>
    </row>
    <row r="438" spans="1:9" outlineLevel="1" x14ac:dyDescent="0.3">
      <c r="A438" s="145" t="s">
        <v>2320</v>
      </c>
      <c r="B438" s="11">
        <v>25</v>
      </c>
      <c r="C438" s="12" t="s">
        <v>264</v>
      </c>
      <c r="D438" s="54"/>
      <c r="E438" s="58" t="s">
        <v>536</v>
      </c>
      <c r="F438" s="146"/>
      <c r="G438" s="13"/>
      <c r="H438" s="13"/>
      <c r="I438" s="147">
        <v>436</v>
      </c>
    </row>
    <row r="439" spans="1:9" outlineLevel="1" x14ac:dyDescent="0.3">
      <c r="A439" s="145" t="s">
        <v>2320</v>
      </c>
      <c r="B439" s="11">
        <v>25</v>
      </c>
      <c r="C439" s="12" t="s">
        <v>266</v>
      </c>
      <c r="D439" s="54"/>
      <c r="E439" s="319">
        <v>276</v>
      </c>
      <c r="F439" s="146"/>
      <c r="G439" s="13" t="s">
        <v>1703</v>
      </c>
      <c r="H439" s="13"/>
      <c r="I439" s="147">
        <v>437</v>
      </c>
    </row>
    <row r="440" spans="1:9" outlineLevel="1" x14ac:dyDescent="0.3">
      <c r="A440" s="145" t="s">
        <v>2320</v>
      </c>
      <c r="B440" s="11">
        <v>25</v>
      </c>
      <c r="C440" s="12" t="s">
        <v>266</v>
      </c>
      <c r="D440" s="54"/>
      <c r="E440" s="319">
        <v>527</v>
      </c>
      <c r="F440" s="146"/>
      <c r="G440" s="13" t="s">
        <v>2606</v>
      </c>
      <c r="H440" s="13"/>
      <c r="I440" s="147">
        <v>438</v>
      </c>
    </row>
    <row r="441" spans="1:9" outlineLevel="1" x14ac:dyDescent="0.3">
      <c r="A441" s="145" t="s">
        <v>2320</v>
      </c>
      <c r="B441" s="11">
        <v>25</v>
      </c>
      <c r="C441" s="12" t="s">
        <v>267</v>
      </c>
      <c r="D441" s="54"/>
      <c r="E441" s="13" t="s">
        <v>548</v>
      </c>
      <c r="F441" s="146"/>
      <c r="G441" s="13"/>
      <c r="H441" s="13"/>
      <c r="I441" s="147">
        <v>439</v>
      </c>
    </row>
    <row r="442" spans="1:9" outlineLevel="1" x14ac:dyDescent="0.3">
      <c r="A442" s="145" t="s">
        <v>2320</v>
      </c>
      <c r="B442" s="11">
        <v>25</v>
      </c>
      <c r="C442" s="12" t="s">
        <v>269</v>
      </c>
      <c r="D442" s="54"/>
      <c r="E442" s="13" t="s">
        <v>538</v>
      </c>
      <c r="F442" s="146"/>
      <c r="G442" s="13"/>
      <c r="H442" s="13"/>
      <c r="I442" s="147">
        <v>440</v>
      </c>
    </row>
    <row r="443" spans="1:9" outlineLevel="1" x14ac:dyDescent="0.3">
      <c r="A443" s="145" t="s">
        <v>2320</v>
      </c>
      <c r="B443" s="11">
        <v>25</v>
      </c>
      <c r="C443" s="12" t="s">
        <v>271</v>
      </c>
      <c r="D443" s="54"/>
      <c r="E443" s="13" t="s">
        <v>549</v>
      </c>
      <c r="F443" s="146"/>
      <c r="G443" s="13"/>
      <c r="H443" s="13"/>
      <c r="I443" s="147">
        <v>441</v>
      </c>
    </row>
    <row r="444" spans="1:9" outlineLevel="1" x14ac:dyDescent="0.3">
      <c r="A444" s="145" t="s">
        <v>2320</v>
      </c>
      <c r="B444" s="11">
        <v>25</v>
      </c>
      <c r="C444" s="12" t="s">
        <v>272</v>
      </c>
      <c r="D444" s="54"/>
      <c r="E444" s="13" t="s">
        <v>546</v>
      </c>
      <c r="F444" s="146"/>
      <c r="G444" s="13"/>
      <c r="H444" s="13"/>
      <c r="I444" s="147">
        <v>442</v>
      </c>
    </row>
    <row r="445" spans="1:9" outlineLevel="1" x14ac:dyDescent="0.3">
      <c r="A445" s="145" t="s">
        <v>2320</v>
      </c>
      <c r="B445" s="11">
        <v>25</v>
      </c>
      <c r="C445" s="12" t="s">
        <v>273</v>
      </c>
      <c r="D445" s="54"/>
      <c r="E445" s="13" t="s">
        <v>550</v>
      </c>
      <c r="F445" s="146"/>
      <c r="G445" s="13"/>
      <c r="H445" s="13"/>
      <c r="I445" s="147">
        <v>443</v>
      </c>
    </row>
    <row r="446" spans="1:9" outlineLevel="1" x14ac:dyDescent="0.3">
      <c r="A446" s="145" t="s">
        <v>2320</v>
      </c>
      <c r="B446" s="11">
        <v>25</v>
      </c>
      <c r="C446" s="12" t="s">
        <v>274</v>
      </c>
      <c r="D446" s="54"/>
      <c r="E446" s="13" t="s">
        <v>551</v>
      </c>
      <c r="F446" s="146"/>
      <c r="G446" s="13"/>
      <c r="H446" s="13"/>
      <c r="I446" s="147">
        <v>444</v>
      </c>
    </row>
    <row r="447" spans="1:9" outlineLevel="1" x14ac:dyDescent="0.3">
      <c r="A447" s="145" t="s">
        <v>2320</v>
      </c>
      <c r="B447" s="11">
        <v>25</v>
      </c>
      <c r="C447" s="12" t="s">
        <v>276</v>
      </c>
      <c r="D447" s="54"/>
      <c r="E447" s="13" t="s">
        <v>552</v>
      </c>
      <c r="F447" s="146"/>
      <c r="G447" s="13"/>
      <c r="H447" s="13"/>
      <c r="I447" s="147">
        <v>445</v>
      </c>
    </row>
    <row r="448" spans="1:9" outlineLevel="1" x14ac:dyDescent="0.3">
      <c r="A448" s="145" t="s">
        <v>2320</v>
      </c>
      <c r="B448" s="11">
        <v>25</v>
      </c>
      <c r="C448" s="12" t="s">
        <v>278</v>
      </c>
      <c r="D448" s="54"/>
      <c r="E448" s="13" t="s">
        <v>548</v>
      </c>
      <c r="F448" s="146"/>
      <c r="G448" s="13"/>
      <c r="H448" s="13"/>
      <c r="I448" s="147">
        <v>446</v>
      </c>
    </row>
    <row r="449" spans="1:9" ht="15" thickBot="1" x14ac:dyDescent="0.35">
      <c r="A449" s="457" t="s">
        <v>542</v>
      </c>
      <c r="B449" s="148">
        <v>25</v>
      </c>
      <c r="C449" s="149" t="s">
        <v>280</v>
      </c>
      <c r="D449" s="150"/>
      <c r="E449" s="151" t="s">
        <v>553</v>
      </c>
      <c r="F449" s="152" t="s">
        <v>87</v>
      </c>
      <c r="G449" s="153"/>
      <c r="H449" s="151"/>
      <c r="I449" s="154">
        <v>447</v>
      </c>
    </row>
    <row r="450" spans="1:9" outlineLevel="1" x14ac:dyDescent="0.3">
      <c r="A450" s="455" t="s">
        <v>554</v>
      </c>
      <c r="B450" s="137">
        <v>26</v>
      </c>
      <c r="C450" s="138" t="s">
        <v>252</v>
      </c>
      <c r="D450" s="155"/>
      <c r="E450" s="140" t="s">
        <v>530</v>
      </c>
      <c r="F450" s="141" t="s">
        <v>87</v>
      </c>
      <c r="G450" s="143"/>
      <c r="H450" s="142"/>
      <c r="I450" s="156">
        <v>448</v>
      </c>
    </row>
    <row r="451" spans="1:9" outlineLevel="1" x14ac:dyDescent="0.3">
      <c r="A451" s="145" t="s">
        <v>2321</v>
      </c>
      <c r="B451" s="59">
        <v>26</v>
      </c>
      <c r="C451" s="12" t="s">
        <v>254</v>
      </c>
      <c r="D451" s="54" t="s">
        <v>375</v>
      </c>
      <c r="E451" s="13" t="s">
        <v>555</v>
      </c>
      <c r="F451" s="146"/>
      <c r="G451" s="13" t="s">
        <v>2850</v>
      </c>
      <c r="H451" s="13"/>
      <c r="I451" s="147">
        <v>449</v>
      </c>
    </row>
    <row r="452" spans="1:9" outlineLevel="1" x14ac:dyDescent="0.3">
      <c r="A452" s="145" t="s">
        <v>2321</v>
      </c>
      <c r="B452" s="11">
        <v>26</v>
      </c>
      <c r="C452" s="12" t="s">
        <v>257</v>
      </c>
      <c r="D452" s="54" t="s">
        <v>375</v>
      </c>
      <c r="E452" s="13" t="s">
        <v>555</v>
      </c>
      <c r="F452" s="146"/>
      <c r="G452" s="13" t="s">
        <v>2851</v>
      </c>
      <c r="H452" s="13"/>
      <c r="I452" s="147">
        <v>450</v>
      </c>
    </row>
    <row r="453" spans="1:9" outlineLevel="1" x14ac:dyDescent="0.3">
      <c r="A453" s="145" t="s">
        <v>2321</v>
      </c>
      <c r="B453" s="11">
        <v>26</v>
      </c>
      <c r="C453" s="12" t="s">
        <v>258</v>
      </c>
      <c r="D453" s="54" t="s">
        <v>375</v>
      </c>
      <c r="E453" s="13" t="s">
        <v>556</v>
      </c>
      <c r="F453" s="180"/>
      <c r="G453" s="13" t="s">
        <v>2852</v>
      </c>
      <c r="H453" s="13" t="s">
        <v>545</v>
      </c>
      <c r="I453" s="147">
        <v>451</v>
      </c>
    </row>
    <row r="454" spans="1:9" outlineLevel="1" x14ac:dyDescent="0.3">
      <c r="A454" s="145" t="s">
        <v>2321</v>
      </c>
      <c r="B454" s="11">
        <v>26</v>
      </c>
      <c r="C454" s="12" t="s">
        <v>260</v>
      </c>
      <c r="D454" s="54"/>
      <c r="E454" s="13" t="s">
        <v>557</v>
      </c>
      <c r="F454" s="180"/>
      <c r="G454" s="13"/>
      <c r="H454" s="13"/>
      <c r="I454" s="147">
        <v>452</v>
      </c>
    </row>
    <row r="455" spans="1:9" outlineLevel="1" x14ac:dyDescent="0.3">
      <c r="A455" s="145" t="s">
        <v>2321</v>
      </c>
      <c r="B455" s="11">
        <v>26</v>
      </c>
      <c r="C455" s="12" t="s">
        <v>262</v>
      </c>
      <c r="D455" s="54"/>
      <c r="E455" s="13" t="s">
        <v>558</v>
      </c>
      <c r="F455" s="180"/>
      <c r="G455" s="13"/>
      <c r="H455" s="13"/>
      <c r="I455" s="147">
        <v>453</v>
      </c>
    </row>
    <row r="456" spans="1:9" outlineLevel="1" x14ac:dyDescent="0.3">
      <c r="A456" s="145" t="s">
        <v>2321</v>
      </c>
      <c r="B456" s="11">
        <v>26</v>
      </c>
      <c r="C456" s="12" t="s">
        <v>264</v>
      </c>
      <c r="D456" s="54"/>
      <c r="E456" s="58" t="s">
        <v>536</v>
      </c>
      <c r="F456" s="146"/>
      <c r="G456" s="13"/>
      <c r="H456" s="13"/>
      <c r="I456" s="147">
        <v>454</v>
      </c>
    </row>
    <row r="457" spans="1:9" outlineLevel="1" x14ac:dyDescent="0.3">
      <c r="A457" s="145" t="s">
        <v>2321</v>
      </c>
      <c r="B457" s="11">
        <v>26</v>
      </c>
      <c r="C457" s="12" t="s">
        <v>266</v>
      </c>
      <c r="D457" s="54"/>
      <c r="E457" s="319">
        <v>429</v>
      </c>
      <c r="F457" s="146"/>
      <c r="G457" s="13" t="s">
        <v>1848</v>
      </c>
      <c r="H457" s="13"/>
      <c r="I457" s="147">
        <v>455</v>
      </c>
    </row>
    <row r="458" spans="1:9" outlineLevel="1" x14ac:dyDescent="0.3">
      <c r="A458" s="145" t="s">
        <v>2321</v>
      </c>
      <c r="B458" s="11">
        <v>26</v>
      </c>
      <c r="C458" s="12" t="s">
        <v>266</v>
      </c>
      <c r="D458" s="54"/>
      <c r="E458" s="319">
        <v>613</v>
      </c>
      <c r="F458" s="146"/>
      <c r="G458" s="13" t="s">
        <v>2008</v>
      </c>
      <c r="H458" s="13"/>
      <c r="I458" s="147">
        <v>456</v>
      </c>
    </row>
    <row r="459" spans="1:9" outlineLevel="1" x14ac:dyDescent="0.3">
      <c r="A459" s="145" t="s">
        <v>2321</v>
      </c>
      <c r="B459" s="11">
        <v>26</v>
      </c>
      <c r="C459" s="12" t="s">
        <v>267</v>
      </c>
      <c r="D459" s="54"/>
      <c r="E459" s="13" t="s">
        <v>559</v>
      </c>
      <c r="F459" s="146"/>
      <c r="G459" s="13"/>
      <c r="H459" s="13"/>
      <c r="I459" s="147">
        <v>457</v>
      </c>
    </row>
    <row r="460" spans="1:9" outlineLevel="1" x14ac:dyDescent="0.3">
      <c r="A460" s="145" t="s">
        <v>2321</v>
      </c>
      <c r="B460" s="11">
        <v>26</v>
      </c>
      <c r="C460" s="12" t="s">
        <v>269</v>
      </c>
      <c r="D460" s="54"/>
      <c r="E460" s="13" t="s">
        <v>538</v>
      </c>
      <c r="F460" s="146"/>
      <c r="G460" s="13"/>
      <c r="H460" s="13"/>
      <c r="I460" s="147">
        <v>458</v>
      </c>
    </row>
    <row r="461" spans="1:9" outlineLevel="1" x14ac:dyDescent="0.3">
      <c r="A461" s="145" t="s">
        <v>2321</v>
      </c>
      <c r="B461" s="11">
        <v>26</v>
      </c>
      <c r="C461" s="12" t="s">
        <v>271</v>
      </c>
      <c r="D461" s="54"/>
      <c r="E461" s="13" t="s">
        <v>560</v>
      </c>
      <c r="F461" s="146"/>
      <c r="G461" s="13"/>
      <c r="H461" s="13"/>
      <c r="I461" s="147">
        <v>459</v>
      </c>
    </row>
    <row r="462" spans="1:9" outlineLevel="1" x14ac:dyDescent="0.3">
      <c r="A462" s="145" t="s">
        <v>2321</v>
      </c>
      <c r="B462" s="11">
        <v>26</v>
      </c>
      <c r="C462" s="12" t="s">
        <v>272</v>
      </c>
      <c r="D462" s="54"/>
      <c r="E462" s="13" t="s">
        <v>558</v>
      </c>
      <c r="F462" s="146"/>
      <c r="G462" s="13"/>
      <c r="H462" s="13"/>
      <c r="I462" s="147">
        <v>460</v>
      </c>
    </row>
    <row r="463" spans="1:9" outlineLevel="1" x14ac:dyDescent="0.3">
      <c r="A463" s="145" t="s">
        <v>2321</v>
      </c>
      <c r="B463" s="11">
        <v>26</v>
      </c>
      <c r="C463" s="12" t="s">
        <v>273</v>
      </c>
      <c r="D463" s="54"/>
      <c r="E463" s="13" t="s">
        <v>557</v>
      </c>
      <c r="F463" s="146"/>
      <c r="G463" s="13"/>
      <c r="H463" s="13"/>
      <c r="I463" s="147">
        <v>461</v>
      </c>
    </row>
    <row r="464" spans="1:9" outlineLevel="1" x14ac:dyDescent="0.3">
      <c r="A464" s="145" t="s">
        <v>2321</v>
      </c>
      <c r="B464" s="11">
        <v>26</v>
      </c>
      <c r="C464" s="12" t="s">
        <v>274</v>
      </c>
      <c r="D464" s="54"/>
      <c r="E464" s="13" t="s">
        <v>561</v>
      </c>
      <c r="F464" s="146"/>
      <c r="G464" s="13"/>
      <c r="H464" s="13"/>
      <c r="I464" s="147">
        <v>462</v>
      </c>
    </row>
    <row r="465" spans="1:9" outlineLevel="1" x14ac:dyDescent="0.3">
      <c r="A465" s="145" t="s">
        <v>2321</v>
      </c>
      <c r="B465" s="11">
        <v>26</v>
      </c>
      <c r="C465" s="12" t="s">
        <v>276</v>
      </c>
      <c r="D465" s="54"/>
      <c r="E465" s="13" t="s">
        <v>559</v>
      </c>
      <c r="F465" s="146"/>
      <c r="G465" s="13"/>
      <c r="H465" s="13"/>
      <c r="I465" s="147">
        <v>463</v>
      </c>
    </row>
    <row r="466" spans="1:9" outlineLevel="1" x14ac:dyDescent="0.3">
      <c r="A466" s="145" t="s">
        <v>2321</v>
      </c>
      <c r="B466" s="11">
        <v>26</v>
      </c>
      <c r="C466" s="12" t="s">
        <v>278</v>
      </c>
      <c r="D466" s="54"/>
      <c r="E466" s="13" t="s">
        <v>562</v>
      </c>
      <c r="F466" s="146"/>
      <c r="G466" s="13"/>
      <c r="H466" s="13"/>
      <c r="I466" s="147">
        <v>464</v>
      </c>
    </row>
    <row r="467" spans="1:9" ht="15" thickBot="1" x14ac:dyDescent="0.35">
      <c r="A467" s="457" t="s">
        <v>554</v>
      </c>
      <c r="B467" s="148">
        <v>26</v>
      </c>
      <c r="C467" s="149" t="s">
        <v>280</v>
      </c>
      <c r="D467" s="150"/>
      <c r="E467" s="151" t="s">
        <v>563</v>
      </c>
      <c r="F467" s="152" t="s">
        <v>87</v>
      </c>
      <c r="G467" s="153"/>
      <c r="H467" s="151"/>
      <c r="I467" s="154">
        <v>465</v>
      </c>
    </row>
    <row r="468" spans="1:9" outlineLevel="1" x14ac:dyDescent="0.3">
      <c r="A468" s="455" t="s">
        <v>564</v>
      </c>
      <c r="B468" s="137">
        <v>27</v>
      </c>
      <c r="C468" s="138" t="s">
        <v>252</v>
      </c>
      <c r="D468" s="155"/>
      <c r="E468" s="140" t="s">
        <v>253</v>
      </c>
      <c r="F468" s="141" t="s">
        <v>87</v>
      </c>
      <c r="G468" s="143"/>
      <c r="H468" s="142"/>
      <c r="I468" s="156">
        <v>466</v>
      </c>
    </row>
    <row r="469" spans="1:9" outlineLevel="1" x14ac:dyDescent="0.3">
      <c r="A469" s="145" t="s">
        <v>2322</v>
      </c>
      <c r="B469" s="59">
        <v>27</v>
      </c>
      <c r="C469" s="12" t="s">
        <v>254</v>
      </c>
      <c r="D469" s="54" t="s">
        <v>375</v>
      </c>
      <c r="E469" s="13" t="s">
        <v>565</v>
      </c>
      <c r="F469" s="146"/>
      <c r="G469" s="13" t="s">
        <v>2853</v>
      </c>
      <c r="H469" s="13"/>
      <c r="I469" s="147">
        <v>467</v>
      </c>
    </row>
    <row r="470" spans="1:9" outlineLevel="1" x14ac:dyDescent="0.3">
      <c r="A470" s="145" t="s">
        <v>2322</v>
      </c>
      <c r="B470" s="11">
        <v>27</v>
      </c>
      <c r="C470" s="12" t="s">
        <v>257</v>
      </c>
      <c r="D470" s="54" t="s">
        <v>375</v>
      </c>
      <c r="E470" s="13" t="s">
        <v>565</v>
      </c>
      <c r="F470" s="146"/>
      <c r="G470" s="13" t="s">
        <v>2854</v>
      </c>
      <c r="H470" s="13"/>
      <c r="I470" s="147">
        <v>468</v>
      </c>
    </row>
    <row r="471" spans="1:9" outlineLevel="1" x14ac:dyDescent="0.3">
      <c r="A471" s="145" t="s">
        <v>2322</v>
      </c>
      <c r="B471" s="11">
        <v>27</v>
      </c>
      <c r="C471" s="12" t="s">
        <v>258</v>
      </c>
      <c r="D471" s="54" t="s">
        <v>375</v>
      </c>
      <c r="E471" s="13" t="s">
        <v>566</v>
      </c>
      <c r="F471" s="180"/>
      <c r="G471" s="13" t="s">
        <v>2855</v>
      </c>
      <c r="H471" s="13" t="s">
        <v>545</v>
      </c>
      <c r="I471" s="147">
        <v>469</v>
      </c>
    </row>
    <row r="472" spans="1:9" outlineLevel="1" x14ac:dyDescent="0.3">
      <c r="A472" s="145" t="s">
        <v>2322</v>
      </c>
      <c r="B472" s="11">
        <v>27</v>
      </c>
      <c r="C472" s="12" t="s">
        <v>260</v>
      </c>
      <c r="D472" s="54"/>
      <c r="E472" s="13" t="s">
        <v>567</v>
      </c>
      <c r="F472" s="180"/>
      <c r="G472" s="13"/>
      <c r="H472" s="13"/>
      <c r="I472" s="147">
        <v>470</v>
      </c>
    </row>
    <row r="473" spans="1:9" outlineLevel="1" x14ac:dyDescent="0.3">
      <c r="A473" s="145" t="s">
        <v>2322</v>
      </c>
      <c r="B473" s="11">
        <v>27</v>
      </c>
      <c r="C473" s="12" t="s">
        <v>262</v>
      </c>
      <c r="D473" s="54"/>
      <c r="E473" s="13" t="s">
        <v>568</v>
      </c>
      <c r="F473" s="180"/>
      <c r="G473" s="13"/>
      <c r="H473" s="13"/>
      <c r="I473" s="147">
        <v>471</v>
      </c>
    </row>
    <row r="474" spans="1:9" outlineLevel="1" x14ac:dyDescent="0.3">
      <c r="A474" s="145" t="s">
        <v>2322</v>
      </c>
      <c r="B474" s="11">
        <v>27</v>
      </c>
      <c r="C474" s="12" t="s">
        <v>264</v>
      </c>
      <c r="D474" s="54"/>
      <c r="E474" s="58" t="s">
        <v>536</v>
      </c>
      <c r="F474" s="146"/>
      <c r="G474" s="13"/>
      <c r="H474" s="13"/>
      <c r="I474" s="147">
        <v>472</v>
      </c>
    </row>
    <row r="475" spans="1:9" outlineLevel="1" x14ac:dyDescent="0.3">
      <c r="A475" s="145" t="s">
        <v>2322</v>
      </c>
      <c r="B475" s="11">
        <v>27</v>
      </c>
      <c r="C475" s="12" t="s">
        <v>266</v>
      </c>
      <c r="D475" s="54"/>
      <c r="E475" s="319">
        <v>412</v>
      </c>
      <c r="F475" s="146"/>
      <c r="G475" s="13" t="s">
        <v>2502</v>
      </c>
      <c r="H475" s="13"/>
      <c r="I475" s="147">
        <v>473</v>
      </c>
    </row>
    <row r="476" spans="1:9" outlineLevel="1" x14ac:dyDescent="0.3">
      <c r="A476" s="145" t="s">
        <v>2322</v>
      </c>
      <c r="B476" s="11">
        <v>27</v>
      </c>
      <c r="C476" s="12" t="s">
        <v>266</v>
      </c>
      <c r="D476" s="54"/>
      <c r="E476" s="319">
        <v>656</v>
      </c>
      <c r="F476" s="146"/>
      <c r="G476" s="13" t="s">
        <v>2047</v>
      </c>
      <c r="H476" s="13"/>
      <c r="I476" s="147">
        <v>474</v>
      </c>
    </row>
    <row r="477" spans="1:9" outlineLevel="1" x14ac:dyDescent="0.3">
      <c r="A477" s="145" t="s">
        <v>2322</v>
      </c>
      <c r="B477" s="11">
        <v>27</v>
      </c>
      <c r="C477" s="12" t="s">
        <v>267</v>
      </c>
      <c r="D477" s="54"/>
      <c r="E477" s="13" t="s">
        <v>569</v>
      </c>
      <c r="F477" s="146"/>
      <c r="G477" s="13"/>
      <c r="H477" s="13"/>
      <c r="I477" s="147">
        <v>475</v>
      </c>
    </row>
    <row r="478" spans="1:9" outlineLevel="1" x14ac:dyDescent="0.3">
      <c r="A478" s="145" t="s">
        <v>2322</v>
      </c>
      <c r="B478" s="11">
        <v>27</v>
      </c>
      <c r="C478" s="12" t="s">
        <v>269</v>
      </c>
      <c r="D478" s="54"/>
      <c r="E478" s="13" t="s">
        <v>538</v>
      </c>
      <c r="F478" s="146"/>
      <c r="G478" s="13"/>
      <c r="H478" s="13"/>
      <c r="I478" s="147">
        <v>476</v>
      </c>
    </row>
    <row r="479" spans="1:9" outlineLevel="1" x14ac:dyDescent="0.3">
      <c r="A479" s="145" t="s">
        <v>2322</v>
      </c>
      <c r="B479" s="11">
        <v>27</v>
      </c>
      <c r="C479" s="12" t="s">
        <v>271</v>
      </c>
      <c r="D479" s="54"/>
      <c r="E479" s="13" t="s">
        <v>570</v>
      </c>
      <c r="F479" s="146"/>
      <c r="G479" s="13"/>
      <c r="H479" s="13"/>
      <c r="I479" s="147">
        <v>477</v>
      </c>
    </row>
    <row r="480" spans="1:9" outlineLevel="1" x14ac:dyDescent="0.3">
      <c r="A480" s="145" t="s">
        <v>2322</v>
      </c>
      <c r="B480" s="11">
        <v>27</v>
      </c>
      <c r="C480" s="12" t="s">
        <v>272</v>
      </c>
      <c r="D480" s="54"/>
      <c r="E480" s="13" t="s">
        <v>569</v>
      </c>
      <c r="F480" s="146"/>
      <c r="G480" s="13"/>
      <c r="H480" s="13"/>
      <c r="I480" s="147">
        <v>478</v>
      </c>
    </row>
    <row r="481" spans="1:9" outlineLevel="1" x14ac:dyDescent="0.3">
      <c r="A481" s="145" t="s">
        <v>2322</v>
      </c>
      <c r="B481" s="11">
        <v>27</v>
      </c>
      <c r="C481" s="12" t="s">
        <v>273</v>
      </c>
      <c r="D481" s="54"/>
      <c r="E481" s="13" t="s">
        <v>568</v>
      </c>
      <c r="F481" s="146"/>
      <c r="G481" s="13"/>
      <c r="H481" s="13"/>
      <c r="I481" s="147">
        <v>479</v>
      </c>
    </row>
    <row r="482" spans="1:9" outlineLevel="1" x14ac:dyDescent="0.3">
      <c r="A482" s="145" t="s">
        <v>2322</v>
      </c>
      <c r="B482" s="11">
        <v>27</v>
      </c>
      <c r="C482" s="12" t="s">
        <v>274</v>
      </c>
      <c r="D482" s="54"/>
      <c r="E482" s="13" t="s">
        <v>567</v>
      </c>
      <c r="F482" s="146"/>
      <c r="G482" s="13"/>
      <c r="H482" s="13"/>
      <c r="I482" s="147">
        <v>480</v>
      </c>
    </row>
    <row r="483" spans="1:9" outlineLevel="1" x14ac:dyDescent="0.3">
      <c r="A483" s="145" t="s">
        <v>2322</v>
      </c>
      <c r="B483" s="11">
        <v>27</v>
      </c>
      <c r="C483" s="12" t="s">
        <v>276</v>
      </c>
      <c r="D483" s="54"/>
      <c r="E483" s="13" t="s">
        <v>571</v>
      </c>
      <c r="F483" s="146"/>
      <c r="G483" s="13"/>
      <c r="H483" s="13"/>
      <c r="I483" s="147">
        <v>481</v>
      </c>
    </row>
    <row r="484" spans="1:9" outlineLevel="1" x14ac:dyDescent="0.3">
      <c r="A484" s="145" t="s">
        <v>2322</v>
      </c>
      <c r="B484" s="11">
        <v>27</v>
      </c>
      <c r="C484" s="12" t="s">
        <v>278</v>
      </c>
      <c r="D484" s="54"/>
      <c r="E484" s="13" t="s">
        <v>572</v>
      </c>
      <c r="F484" s="146"/>
      <c r="G484" s="13"/>
      <c r="H484" s="13"/>
      <c r="I484" s="147">
        <v>482</v>
      </c>
    </row>
    <row r="485" spans="1:9" ht="15" thickBot="1" x14ac:dyDescent="0.35">
      <c r="A485" s="457" t="s">
        <v>564</v>
      </c>
      <c r="B485" s="148">
        <v>27</v>
      </c>
      <c r="C485" s="149" t="s">
        <v>280</v>
      </c>
      <c r="D485" s="150"/>
      <c r="E485" s="151" t="s">
        <v>573</v>
      </c>
      <c r="F485" s="152" t="s">
        <v>87</v>
      </c>
      <c r="G485" s="153"/>
      <c r="H485" s="151"/>
      <c r="I485" s="154">
        <v>483</v>
      </c>
    </row>
    <row r="486" spans="1:9" outlineLevel="1" x14ac:dyDescent="0.3">
      <c r="A486" s="455" t="s">
        <v>574</v>
      </c>
      <c r="B486" s="137">
        <v>28</v>
      </c>
      <c r="C486" s="138" t="s">
        <v>252</v>
      </c>
      <c r="D486" s="155"/>
      <c r="E486" s="140" t="s">
        <v>530</v>
      </c>
      <c r="F486" s="141" t="s">
        <v>87</v>
      </c>
      <c r="G486" s="143"/>
      <c r="H486" s="142"/>
      <c r="I486" s="156">
        <v>484</v>
      </c>
    </row>
    <row r="487" spans="1:9" outlineLevel="1" x14ac:dyDescent="0.3">
      <c r="A487" s="145" t="s">
        <v>2323</v>
      </c>
      <c r="B487" s="59">
        <v>28</v>
      </c>
      <c r="C487" s="12" t="s">
        <v>254</v>
      </c>
      <c r="D487" s="54" t="s">
        <v>575</v>
      </c>
      <c r="E487" s="13" t="s">
        <v>576</v>
      </c>
      <c r="F487" s="146"/>
      <c r="G487" s="13" t="s">
        <v>2856</v>
      </c>
      <c r="H487" s="13"/>
      <c r="I487" s="147">
        <v>485</v>
      </c>
    </row>
    <row r="488" spans="1:9" outlineLevel="1" x14ac:dyDescent="0.3">
      <c r="A488" s="145" t="s">
        <v>2323</v>
      </c>
      <c r="B488" s="11">
        <v>28</v>
      </c>
      <c r="C488" s="12" t="s">
        <v>257</v>
      </c>
      <c r="D488" s="54" t="s">
        <v>575</v>
      </c>
      <c r="E488" s="13" t="s">
        <v>577</v>
      </c>
      <c r="F488" s="146"/>
      <c r="G488" s="13" t="s">
        <v>2857</v>
      </c>
      <c r="H488" s="13"/>
      <c r="I488" s="147">
        <v>486</v>
      </c>
    </row>
    <row r="489" spans="1:9" outlineLevel="1" x14ac:dyDescent="0.3">
      <c r="A489" s="145" t="s">
        <v>2323</v>
      </c>
      <c r="B489" s="11">
        <v>28</v>
      </c>
      <c r="C489" s="12" t="s">
        <v>258</v>
      </c>
      <c r="D489" s="54" t="s">
        <v>575</v>
      </c>
      <c r="E489" s="13" t="s">
        <v>578</v>
      </c>
      <c r="F489" s="180"/>
      <c r="G489" s="13" t="s">
        <v>2858</v>
      </c>
      <c r="H489" s="13" t="s">
        <v>545</v>
      </c>
      <c r="I489" s="147">
        <v>487</v>
      </c>
    </row>
    <row r="490" spans="1:9" outlineLevel="1" x14ac:dyDescent="0.3">
      <c r="A490" s="145" t="s">
        <v>2323</v>
      </c>
      <c r="B490" s="11">
        <v>28</v>
      </c>
      <c r="C490" s="12" t="s">
        <v>260</v>
      </c>
      <c r="D490" s="54"/>
      <c r="E490" s="13" t="s">
        <v>579</v>
      </c>
      <c r="F490" s="180"/>
      <c r="G490" s="13"/>
      <c r="H490" s="13"/>
      <c r="I490" s="147">
        <v>488</v>
      </c>
    </row>
    <row r="491" spans="1:9" outlineLevel="1" x14ac:dyDescent="0.3">
      <c r="A491" s="145" t="s">
        <v>2323</v>
      </c>
      <c r="B491" s="11">
        <v>28</v>
      </c>
      <c r="C491" s="12" t="s">
        <v>262</v>
      </c>
      <c r="D491" s="54"/>
      <c r="E491" s="13" t="s">
        <v>580</v>
      </c>
      <c r="F491" s="180"/>
      <c r="G491" s="13"/>
      <c r="H491" s="13"/>
      <c r="I491" s="147">
        <v>489</v>
      </c>
    </row>
    <row r="492" spans="1:9" outlineLevel="1" x14ac:dyDescent="0.3">
      <c r="A492" s="145" t="s">
        <v>2323</v>
      </c>
      <c r="B492" s="11">
        <v>28</v>
      </c>
      <c r="C492" s="12" t="s">
        <v>264</v>
      </c>
      <c r="D492" s="54"/>
      <c r="E492" s="58" t="s">
        <v>536</v>
      </c>
      <c r="F492" s="146"/>
      <c r="G492" s="13"/>
      <c r="H492" s="13"/>
      <c r="I492" s="147">
        <v>490</v>
      </c>
    </row>
    <row r="493" spans="1:9" outlineLevel="1" x14ac:dyDescent="0.3">
      <c r="A493" s="145" t="s">
        <v>2323</v>
      </c>
      <c r="B493" s="11">
        <v>28</v>
      </c>
      <c r="C493" s="12" t="s">
        <v>266</v>
      </c>
      <c r="D493" s="54"/>
      <c r="E493" s="319">
        <v>432</v>
      </c>
      <c r="F493" s="146"/>
      <c r="G493" s="13" t="s">
        <v>1850</v>
      </c>
      <c r="H493" s="13"/>
      <c r="I493" s="147">
        <v>491</v>
      </c>
    </row>
    <row r="494" spans="1:9" outlineLevel="1" x14ac:dyDescent="0.3">
      <c r="A494" s="145" t="s">
        <v>2323</v>
      </c>
      <c r="B494" s="11">
        <v>28</v>
      </c>
      <c r="C494" s="12" t="s">
        <v>266</v>
      </c>
      <c r="D494" s="54"/>
      <c r="E494" s="319">
        <v>543</v>
      </c>
      <c r="F494" s="146"/>
      <c r="G494" s="13" t="s">
        <v>1947</v>
      </c>
      <c r="H494" s="13"/>
      <c r="I494" s="147">
        <v>492</v>
      </c>
    </row>
    <row r="495" spans="1:9" outlineLevel="1" x14ac:dyDescent="0.3">
      <c r="A495" s="145" t="s">
        <v>2323</v>
      </c>
      <c r="B495" s="11">
        <v>28</v>
      </c>
      <c r="C495" s="12" t="s">
        <v>267</v>
      </c>
      <c r="D495" s="54"/>
      <c r="E495" s="13" t="s">
        <v>581</v>
      </c>
      <c r="F495" s="146"/>
      <c r="G495" s="13"/>
      <c r="H495" s="13"/>
      <c r="I495" s="147">
        <v>493</v>
      </c>
    </row>
    <row r="496" spans="1:9" outlineLevel="1" x14ac:dyDescent="0.3">
      <c r="A496" s="145" t="s">
        <v>2323</v>
      </c>
      <c r="B496" s="11">
        <v>28</v>
      </c>
      <c r="C496" s="12" t="s">
        <v>269</v>
      </c>
      <c r="D496" s="54"/>
      <c r="E496" s="13" t="s">
        <v>538</v>
      </c>
      <c r="F496" s="146"/>
      <c r="G496" s="13"/>
      <c r="H496" s="13"/>
      <c r="I496" s="147">
        <v>494</v>
      </c>
    </row>
    <row r="497" spans="1:9" outlineLevel="1" x14ac:dyDescent="0.3">
      <c r="A497" s="145" t="s">
        <v>2323</v>
      </c>
      <c r="B497" s="11">
        <v>28</v>
      </c>
      <c r="C497" s="12" t="s">
        <v>271</v>
      </c>
      <c r="D497" s="54"/>
      <c r="E497" s="13" t="s">
        <v>582</v>
      </c>
      <c r="F497" s="146"/>
      <c r="G497" s="13"/>
      <c r="H497" s="13"/>
      <c r="I497" s="147">
        <v>495</v>
      </c>
    </row>
    <row r="498" spans="1:9" outlineLevel="1" x14ac:dyDescent="0.3">
      <c r="A498" s="145" t="s">
        <v>2323</v>
      </c>
      <c r="B498" s="11">
        <v>28</v>
      </c>
      <c r="C498" s="12" t="s">
        <v>272</v>
      </c>
      <c r="D498" s="54"/>
      <c r="E498" s="13" t="s">
        <v>583</v>
      </c>
      <c r="F498" s="146"/>
      <c r="G498" s="13"/>
      <c r="H498" s="13"/>
      <c r="I498" s="147">
        <v>496</v>
      </c>
    </row>
    <row r="499" spans="1:9" outlineLevel="1" x14ac:dyDescent="0.3">
      <c r="A499" s="145" t="s">
        <v>2323</v>
      </c>
      <c r="B499" s="11">
        <v>28</v>
      </c>
      <c r="C499" s="12" t="s">
        <v>273</v>
      </c>
      <c r="D499" s="54"/>
      <c r="E499" s="13" t="s">
        <v>581</v>
      </c>
      <c r="F499" s="146"/>
      <c r="G499" s="13"/>
      <c r="H499" s="13"/>
      <c r="I499" s="147">
        <v>497</v>
      </c>
    </row>
    <row r="500" spans="1:9" outlineLevel="1" x14ac:dyDescent="0.3">
      <c r="A500" s="145" t="s">
        <v>2323</v>
      </c>
      <c r="B500" s="11">
        <v>28</v>
      </c>
      <c r="C500" s="12" t="s">
        <v>274</v>
      </c>
      <c r="D500" s="54"/>
      <c r="E500" s="13" t="s">
        <v>580</v>
      </c>
      <c r="F500" s="146"/>
      <c r="G500" s="13"/>
      <c r="H500" s="13"/>
      <c r="I500" s="147">
        <v>498</v>
      </c>
    </row>
    <row r="501" spans="1:9" outlineLevel="1" x14ac:dyDescent="0.3">
      <c r="A501" s="145" t="s">
        <v>2323</v>
      </c>
      <c r="B501" s="11">
        <v>28</v>
      </c>
      <c r="C501" s="12" t="s">
        <v>276</v>
      </c>
      <c r="D501" s="54"/>
      <c r="E501" s="13" t="s">
        <v>579</v>
      </c>
      <c r="F501" s="146"/>
      <c r="G501" s="13"/>
      <c r="H501" s="13"/>
      <c r="I501" s="147">
        <v>499</v>
      </c>
    </row>
    <row r="502" spans="1:9" outlineLevel="1" x14ac:dyDescent="0.3">
      <c r="A502" s="145" t="s">
        <v>2323</v>
      </c>
      <c r="B502" s="11">
        <v>28</v>
      </c>
      <c r="C502" s="12" t="s">
        <v>278</v>
      </c>
      <c r="D502" s="54"/>
      <c r="E502" s="13" t="s">
        <v>584</v>
      </c>
      <c r="F502" s="146"/>
      <c r="G502" s="13"/>
      <c r="H502" s="13"/>
      <c r="I502" s="147">
        <v>500</v>
      </c>
    </row>
    <row r="503" spans="1:9" ht="15" thickBot="1" x14ac:dyDescent="0.35">
      <c r="A503" s="457" t="s">
        <v>574</v>
      </c>
      <c r="B503" s="148">
        <v>28</v>
      </c>
      <c r="C503" s="149" t="s">
        <v>280</v>
      </c>
      <c r="D503" s="150"/>
      <c r="E503" s="151" t="s">
        <v>585</v>
      </c>
      <c r="F503" s="152" t="s">
        <v>87</v>
      </c>
      <c r="G503" s="153"/>
      <c r="H503" s="151"/>
      <c r="I503" s="154">
        <v>501</v>
      </c>
    </row>
    <row r="504" spans="1:9" outlineLevel="1" x14ac:dyDescent="0.3">
      <c r="A504" s="455" t="s">
        <v>586</v>
      </c>
      <c r="B504" s="137">
        <v>29</v>
      </c>
      <c r="C504" s="138" t="s">
        <v>252</v>
      </c>
      <c r="D504" s="155"/>
      <c r="E504" s="140" t="s">
        <v>530</v>
      </c>
      <c r="F504" s="141" t="s">
        <v>87</v>
      </c>
      <c r="G504" s="143"/>
      <c r="H504" s="142"/>
      <c r="I504" s="156">
        <v>502</v>
      </c>
    </row>
    <row r="505" spans="1:9" outlineLevel="1" x14ac:dyDescent="0.3">
      <c r="A505" s="145" t="s">
        <v>2324</v>
      </c>
      <c r="B505" s="59">
        <v>29</v>
      </c>
      <c r="C505" s="12" t="s">
        <v>254</v>
      </c>
      <c r="D505" s="54" t="s">
        <v>417</v>
      </c>
      <c r="E505" s="13" t="s">
        <v>587</v>
      </c>
      <c r="F505" s="146"/>
      <c r="G505" s="13" t="s">
        <v>2859</v>
      </c>
      <c r="H505" s="13"/>
      <c r="I505" s="147">
        <v>503</v>
      </c>
    </row>
    <row r="506" spans="1:9" outlineLevel="1" x14ac:dyDescent="0.3">
      <c r="A506" s="145" t="s">
        <v>2324</v>
      </c>
      <c r="B506" s="11">
        <v>29</v>
      </c>
      <c r="C506" s="12" t="s">
        <v>257</v>
      </c>
      <c r="D506" s="54" t="s">
        <v>417</v>
      </c>
      <c r="E506" s="13" t="s">
        <v>588</v>
      </c>
      <c r="F506" s="146"/>
      <c r="G506" s="13" t="s">
        <v>2859</v>
      </c>
      <c r="H506" s="13"/>
      <c r="I506" s="147">
        <v>504</v>
      </c>
    </row>
    <row r="507" spans="1:9" outlineLevel="1" x14ac:dyDescent="0.3">
      <c r="A507" s="145" t="s">
        <v>2324</v>
      </c>
      <c r="B507" s="11">
        <v>29</v>
      </c>
      <c r="C507" s="12" t="s">
        <v>258</v>
      </c>
      <c r="D507" s="54" t="s">
        <v>417</v>
      </c>
      <c r="E507" s="13" t="s">
        <v>589</v>
      </c>
      <c r="F507" s="180"/>
      <c r="G507" s="13" t="s">
        <v>2860</v>
      </c>
      <c r="H507" s="62" t="s">
        <v>545</v>
      </c>
      <c r="I507" s="147">
        <v>505</v>
      </c>
    </row>
    <row r="508" spans="1:9" outlineLevel="1" x14ac:dyDescent="0.3">
      <c r="A508" s="145" t="s">
        <v>2324</v>
      </c>
      <c r="B508" s="11">
        <v>29</v>
      </c>
      <c r="C508" s="12" t="s">
        <v>260</v>
      </c>
      <c r="D508" s="54"/>
      <c r="E508" s="13" t="s">
        <v>590</v>
      </c>
      <c r="F508" s="180"/>
      <c r="G508" s="13"/>
      <c r="H508" s="13"/>
      <c r="I508" s="147">
        <v>506</v>
      </c>
    </row>
    <row r="509" spans="1:9" outlineLevel="1" x14ac:dyDescent="0.3">
      <c r="A509" s="145" t="s">
        <v>2324</v>
      </c>
      <c r="B509" s="11">
        <v>29</v>
      </c>
      <c r="C509" s="12" t="s">
        <v>262</v>
      </c>
      <c r="D509" s="54"/>
      <c r="E509" s="13" t="s">
        <v>591</v>
      </c>
      <c r="F509" s="180"/>
      <c r="G509" s="13"/>
      <c r="H509" s="13"/>
      <c r="I509" s="147">
        <v>507</v>
      </c>
    </row>
    <row r="510" spans="1:9" outlineLevel="1" x14ac:dyDescent="0.3">
      <c r="A510" s="145" t="s">
        <v>2324</v>
      </c>
      <c r="B510" s="11">
        <v>29</v>
      </c>
      <c r="C510" s="12" t="s">
        <v>264</v>
      </c>
      <c r="D510" s="54"/>
      <c r="E510" s="58" t="s">
        <v>536</v>
      </c>
      <c r="F510" s="146"/>
      <c r="G510" s="13"/>
      <c r="H510" s="13"/>
      <c r="I510" s="147">
        <v>508</v>
      </c>
    </row>
    <row r="511" spans="1:9" outlineLevel="1" x14ac:dyDescent="0.3">
      <c r="A511" s="145" t="s">
        <v>2324</v>
      </c>
      <c r="B511" s="11">
        <v>29</v>
      </c>
      <c r="C511" s="12" t="s">
        <v>266</v>
      </c>
      <c r="D511" s="54"/>
      <c r="E511" s="319">
        <v>404</v>
      </c>
      <c r="F511" s="146"/>
      <c r="G511" s="13" t="s">
        <v>1824</v>
      </c>
      <c r="H511" s="13"/>
      <c r="I511" s="147">
        <v>509</v>
      </c>
    </row>
    <row r="512" spans="1:9" outlineLevel="1" x14ac:dyDescent="0.3">
      <c r="A512" s="145" t="s">
        <v>2324</v>
      </c>
      <c r="B512" s="11">
        <v>29</v>
      </c>
      <c r="C512" s="12" t="s">
        <v>266</v>
      </c>
      <c r="D512" s="54"/>
      <c r="E512" s="319">
        <v>426</v>
      </c>
      <c r="F512" s="146"/>
      <c r="G512" s="13" t="s">
        <v>1845</v>
      </c>
      <c r="H512" s="13"/>
      <c r="I512" s="147">
        <v>510</v>
      </c>
    </row>
    <row r="513" spans="1:9" outlineLevel="1" x14ac:dyDescent="0.3">
      <c r="A513" s="145" t="s">
        <v>2324</v>
      </c>
      <c r="B513" s="11">
        <v>29</v>
      </c>
      <c r="C513" s="12" t="s">
        <v>267</v>
      </c>
      <c r="D513" s="54"/>
      <c r="E513" s="13" t="s">
        <v>592</v>
      </c>
      <c r="F513" s="146"/>
      <c r="G513" s="13"/>
      <c r="H513" s="13"/>
      <c r="I513" s="147">
        <v>511</v>
      </c>
    </row>
    <row r="514" spans="1:9" outlineLevel="1" x14ac:dyDescent="0.3">
      <c r="A514" s="145" t="s">
        <v>2324</v>
      </c>
      <c r="B514" s="11">
        <v>29</v>
      </c>
      <c r="C514" s="12" t="s">
        <v>269</v>
      </c>
      <c r="D514" s="54"/>
      <c r="E514" s="13" t="s">
        <v>538</v>
      </c>
      <c r="F514" s="146"/>
      <c r="G514" s="13"/>
      <c r="H514" s="13"/>
      <c r="I514" s="147">
        <v>512</v>
      </c>
    </row>
    <row r="515" spans="1:9" outlineLevel="1" x14ac:dyDescent="0.3">
      <c r="A515" s="145" t="s">
        <v>2324</v>
      </c>
      <c r="B515" s="11">
        <v>29</v>
      </c>
      <c r="C515" s="12" t="s">
        <v>271</v>
      </c>
      <c r="D515" s="54"/>
      <c r="E515" s="13" t="s">
        <v>593</v>
      </c>
      <c r="F515" s="146"/>
      <c r="G515" s="13"/>
      <c r="H515" s="13"/>
      <c r="I515" s="147">
        <v>513</v>
      </c>
    </row>
    <row r="516" spans="1:9" outlineLevel="1" x14ac:dyDescent="0.3">
      <c r="A516" s="145" t="s">
        <v>2324</v>
      </c>
      <c r="B516" s="11">
        <v>29</v>
      </c>
      <c r="C516" s="12" t="s">
        <v>272</v>
      </c>
      <c r="D516" s="54"/>
      <c r="E516" s="13" t="s">
        <v>594</v>
      </c>
      <c r="F516" s="146"/>
      <c r="G516" s="13"/>
      <c r="H516" s="13"/>
      <c r="I516" s="147">
        <v>514</v>
      </c>
    </row>
    <row r="517" spans="1:9" outlineLevel="1" x14ac:dyDescent="0.3">
      <c r="A517" s="145" t="s">
        <v>2324</v>
      </c>
      <c r="B517" s="11">
        <v>29</v>
      </c>
      <c r="C517" s="12" t="s">
        <v>273</v>
      </c>
      <c r="D517" s="54"/>
      <c r="E517" s="13" t="s">
        <v>595</v>
      </c>
      <c r="F517" s="146"/>
      <c r="G517" s="13"/>
      <c r="H517" s="13"/>
      <c r="I517" s="147">
        <v>515</v>
      </c>
    </row>
    <row r="518" spans="1:9" outlineLevel="1" x14ac:dyDescent="0.3">
      <c r="A518" s="145" t="s">
        <v>2324</v>
      </c>
      <c r="B518" s="11">
        <v>29</v>
      </c>
      <c r="C518" s="12" t="s">
        <v>274</v>
      </c>
      <c r="D518" s="54"/>
      <c r="E518" s="13" t="s">
        <v>592</v>
      </c>
      <c r="F518" s="146"/>
      <c r="G518" s="13"/>
      <c r="H518" s="13"/>
      <c r="I518" s="147">
        <v>516</v>
      </c>
    </row>
    <row r="519" spans="1:9" outlineLevel="1" x14ac:dyDescent="0.3">
      <c r="A519" s="145" t="s">
        <v>2324</v>
      </c>
      <c r="B519" s="11">
        <v>29</v>
      </c>
      <c r="C519" s="12" t="s">
        <v>276</v>
      </c>
      <c r="D519" s="54"/>
      <c r="E519" s="13" t="s">
        <v>591</v>
      </c>
      <c r="F519" s="146"/>
      <c r="G519" s="13"/>
      <c r="H519" s="13"/>
      <c r="I519" s="147">
        <v>517</v>
      </c>
    </row>
    <row r="520" spans="1:9" outlineLevel="1" x14ac:dyDescent="0.3">
      <c r="A520" s="145" t="s">
        <v>2324</v>
      </c>
      <c r="B520" s="11">
        <v>29</v>
      </c>
      <c r="C520" s="12" t="s">
        <v>278</v>
      </c>
      <c r="D520" s="54"/>
      <c r="E520" s="13" t="s">
        <v>590</v>
      </c>
      <c r="F520" s="146"/>
      <c r="G520" s="13"/>
      <c r="H520" s="13"/>
      <c r="I520" s="147">
        <v>518</v>
      </c>
    </row>
    <row r="521" spans="1:9" ht="15" thickBot="1" x14ac:dyDescent="0.35">
      <c r="A521" s="457" t="s">
        <v>586</v>
      </c>
      <c r="B521" s="148">
        <v>29</v>
      </c>
      <c r="C521" s="149" t="s">
        <v>280</v>
      </c>
      <c r="D521" s="150"/>
      <c r="E521" s="151" t="s">
        <v>596</v>
      </c>
      <c r="F521" s="152" t="s">
        <v>87</v>
      </c>
      <c r="G521" s="153"/>
      <c r="H521" s="151"/>
      <c r="I521" s="154">
        <v>519</v>
      </c>
    </row>
    <row r="522" spans="1:9" outlineLevel="1" x14ac:dyDescent="0.3">
      <c r="A522" s="455" t="s">
        <v>597</v>
      </c>
      <c r="B522" s="137">
        <v>30</v>
      </c>
      <c r="C522" s="138" t="s">
        <v>252</v>
      </c>
      <c r="D522" s="155"/>
      <c r="E522" s="140" t="s">
        <v>530</v>
      </c>
      <c r="F522" s="141" t="s">
        <v>87</v>
      </c>
      <c r="G522" s="143"/>
      <c r="H522" s="142"/>
      <c r="I522" s="156">
        <v>520</v>
      </c>
    </row>
    <row r="523" spans="1:9" outlineLevel="1" x14ac:dyDescent="0.3">
      <c r="A523" s="145" t="s">
        <v>2325</v>
      </c>
      <c r="B523" s="59">
        <v>30</v>
      </c>
      <c r="C523" s="12" t="s">
        <v>254</v>
      </c>
      <c r="D523" s="54" t="s">
        <v>255</v>
      </c>
      <c r="E523" s="13" t="s">
        <v>598</v>
      </c>
      <c r="F523" s="146"/>
      <c r="G523" s="13" t="s">
        <v>2861</v>
      </c>
      <c r="H523" s="13"/>
      <c r="I523" s="147">
        <v>521</v>
      </c>
    </row>
    <row r="524" spans="1:9" outlineLevel="1" x14ac:dyDescent="0.3">
      <c r="A524" s="145" t="s">
        <v>2325</v>
      </c>
      <c r="B524" s="11">
        <v>30</v>
      </c>
      <c r="C524" s="12" t="s">
        <v>257</v>
      </c>
      <c r="D524" s="54" t="s">
        <v>255</v>
      </c>
      <c r="E524" s="13" t="s">
        <v>598</v>
      </c>
      <c r="F524" s="146"/>
      <c r="G524" s="13" t="s">
        <v>2862</v>
      </c>
      <c r="H524" s="13"/>
      <c r="I524" s="147">
        <v>522</v>
      </c>
    </row>
    <row r="525" spans="1:9" outlineLevel="1" x14ac:dyDescent="0.3">
      <c r="A525" s="145" t="s">
        <v>2325</v>
      </c>
      <c r="B525" s="11">
        <v>30</v>
      </c>
      <c r="C525" s="12" t="s">
        <v>258</v>
      </c>
      <c r="D525" s="54" t="s">
        <v>255</v>
      </c>
      <c r="E525" s="13" t="s">
        <v>599</v>
      </c>
      <c r="F525" s="180"/>
      <c r="G525" s="13" t="s">
        <v>2863</v>
      </c>
      <c r="H525" s="13" t="s">
        <v>545</v>
      </c>
      <c r="I525" s="147">
        <v>523</v>
      </c>
    </row>
    <row r="526" spans="1:9" outlineLevel="1" x14ac:dyDescent="0.3">
      <c r="A526" s="145" t="s">
        <v>2325</v>
      </c>
      <c r="B526" s="11">
        <v>30</v>
      </c>
      <c r="C526" s="12" t="s">
        <v>260</v>
      </c>
      <c r="D526" s="54"/>
      <c r="E526" s="13" t="s">
        <v>600</v>
      </c>
      <c r="F526" s="180"/>
      <c r="G526" s="13"/>
      <c r="H526" s="13"/>
      <c r="I526" s="147">
        <v>524</v>
      </c>
    </row>
    <row r="527" spans="1:9" outlineLevel="1" x14ac:dyDescent="0.3">
      <c r="A527" s="145" t="s">
        <v>2325</v>
      </c>
      <c r="B527" s="11">
        <v>30</v>
      </c>
      <c r="C527" s="12" t="s">
        <v>262</v>
      </c>
      <c r="D527" s="54"/>
      <c r="E527" s="13" t="s">
        <v>601</v>
      </c>
      <c r="F527" s="180"/>
      <c r="G527" s="13"/>
      <c r="H527" s="13"/>
      <c r="I527" s="147">
        <v>525</v>
      </c>
    </row>
    <row r="528" spans="1:9" outlineLevel="1" x14ac:dyDescent="0.3">
      <c r="A528" s="145" t="s">
        <v>2325</v>
      </c>
      <c r="B528" s="11">
        <v>30</v>
      </c>
      <c r="C528" s="12" t="s">
        <v>264</v>
      </c>
      <c r="D528" s="54"/>
      <c r="E528" s="58" t="s">
        <v>536</v>
      </c>
      <c r="F528" s="146"/>
      <c r="G528" s="13"/>
      <c r="H528" s="13"/>
      <c r="I528" s="147">
        <v>526</v>
      </c>
    </row>
    <row r="529" spans="1:9" outlineLevel="1" x14ac:dyDescent="0.3">
      <c r="A529" s="145" t="s">
        <v>2325</v>
      </c>
      <c r="B529" s="11">
        <v>30</v>
      </c>
      <c r="C529" s="12" t="s">
        <v>266</v>
      </c>
      <c r="D529" s="54"/>
      <c r="E529" s="319">
        <v>415</v>
      </c>
      <c r="F529" s="146"/>
      <c r="G529" s="13" t="s">
        <v>1834</v>
      </c>
      <c r="H529" s="13"/>
      <c r="I529" s="147">
        <v>527</v>
      </c>
    </row>
    <row r="530" spans="1:9" outlineLevel="1" x14ac:dyDescent="0.3">
      <c r="A530" s="145" t="s">
        <v>2325</v>
      </c>
      <c r="B530" s="11">
        <v>30</v>
      </c>
      <c r="C530" s="12" t="s">
        <v>266</v>
      </c>
      <c r="D530" s="54"/>
      <c r="E530" s="319">
        <v>422</v>
      </c>
      <c r="F530" s="146"/>
      <c r="G530" s="13" t="s">
        <v>1841</v>
      </c>
      <c r="H530" s="13"/>
      <c r="I530" s="147">
        <v>528</v>
      </c>
    </row>
    <row r="531" spans="1:9" outlineLevel="1" x14ac:dyDescent="0.3">
      <c r="A531" s="145" t="s">
        <v>2325</v>
      </c>
      <c r="B531" s="11">
        <v>30</v>
      </c>
      <c r="C531" s="12" t="s">
        <v>267</v>
      </c>
      <c r="D531" s="54"/>
      <c r="E531" s="13" t="s">
        <v>602</v>
      </c>
      <c r="F531" s="146"/>
      <c r="G531" s="13"/>
      <c r="H531" s="13"/>
      <c r="I531" s="147">
        <v>529</v>
      </c>
    </row>
    <row r="532" spans="1:9" outlineLevel="1" x14ac:dyDescent="0.3">
      <c r="A532" s="145" t="s">
        <v>2325</v>
      </c>
      <c r="B532" s="11">
        <v>30</v>
      </c>
      <c r="C532" s="12" t="s">
        <v>269</v>
      </c>
      <c r="D532" s="54"/>
      <c r="E532" s="13" t="s">
        <v>538</v>
      </c>
      <c r="F532" s="146"/>
      <c r="G532" s="13"/>
      <c r="H532" s="13"/>
      <c r="I532" s="147">
        <v>530</v>
      </c>
    </row>
    <row r="533" spans="1:9" outlineLevel="1" x14ac:dyDescent="0.3">
      <c r="A533" s="145" t="s">
        <v>2325</v>
      </c>
      <c r="B533" s="11">
        <v>30</v>
      </c>
      <c r="C533" s="12" t="s">
        <v>271</v>
      </c>
      <c r="D533" s="54"/>
      <c r="E533" s="13" t="s">
        <v>600</v>
      </c>
      <c r="F533" s="146"/>
      <c r="G533" s="13"/>
      <c r="H533" s="13"/>
      <c r="I533" s="147">
        <v>531</v>
      </c>
    </row>
    <row r="534" spans="1:9" outlineLevel="1" x14ac:dyDescent="0.3">
      <c r="A534" s="145" t="s">
        <v>2325</v>
      </c>
      <c r="B534" s="11">
        <v>30</v>
      </c>
      <c r="C534" s="12" t="s">
        <v>272</v>
      </c>
      <c r="D534" s="54"/>
      <c r="E534" s="13" t="s">
        <v>603</v>
      </c>
      <c r="F534" s="146"/>
      <c r="G534" s="13"/>
      <c r="H534" s="13"/>
      <c r="I534" s="147">
        <v>532</v>
      </c>
    </row>
    <row r="535" spans="1:9" outlineLevel="1" x14ac:dyDescent="0.3">
      <c r="A535" s="145" t="s">
        <v>2325</v>
      </c>
      <c r="B535" s="11">
        <v>30</v>
      </c>
      <c r="C535" s="12" t="s">
        <v>273</v>
      </c>
      <c r="D535" s="54"/>
      <c r="E535" s="13" t="s">
        <v>604</v>
      </c>
      <c r="F535" s="146"/>
      <c r="G535" s="13"/>
      <c r="H535" s="13"/>
      <c r="I535" s="147">
        <v>533</v>
      </c>
    </row>
    <row r="536" spans="1:9" outlineLevel="1" x14ac:dyDescent="0.3">
      <c r="A536" s="145" t="s">
        <v>2325</v>
      </c>
      <c r="B536" s="11">
        <v>30</v>
      </c>
      <c r="C536" s="12" t="s">
        <v>274</v>
      </c>
      <c r="D536" s="54"/>
      <c r="E536" s="13" t="s">
        <v>605</v>
      </c>
      <c r="F536" s="146"/>
      <c r="G536" s="13"/>
      <c r="H536" s="13"/>
      <c r="I536" s="147">
        <v>534</v>
      </c>
    </row>
    <row r="537" spans="1:9" outlineLevel="1" x14ac:dyDescent="0.3">
      <c r="A537" s="145" t="s">
        <v>2325</v>
      </c>
      <c r="B537" s="11">
        <v>30</v>
      </c>
      <c r="C537" s="12" t="s">
        <v>276</v>
      </c>
      <c r="D537" s="54"/>
      <c r="E537" s="13" t="s">
        <v>602</v>
      </c>
      <c r="F537" s="146"/>
      <c r="G537" s="13"/>
      <c r="H537" s="13"/>
      <c r="I537" s="147">
        <v>535</v>
      </c>
    </row>
    <row r="538" spans="1:9" outlineLevel="1" x14ac:dyDescent="0.3">
      <c r="A538" s="145" t="s">
        <v>2325</v>
      </c>
      <c r="B538" s="11">
        <v>30</v>
      </c>
      <c r="C538" s="12" t="s">
        <v>278</v>
      </c>
      <c r="D538" s="54"/>
      <c r="E538" s="13" t="s">
        <v>601</v>
      </c>
      <c r="F538" s="146"/>
      <c r="G538" s="13"/>
      <c r="H538" s="13"/>
      <c r="I538" s="147">
        <v>536</v>
      </c>
    </row>
    <row r="539" spans="1:9" ht="15" thickBot="1" x14ac:dyDescent="0.35">
      <c r="A539" s="457" t="s">
        <v>597</v>
      </c>
      <c r="B539" s="148">
        <v>30</v>
      </c>
      <c r="C539" s="149" t="s">
        <v>280</v>
      </c>
      <c r="D539" s="150"/>
      <c r="E539" s="151" t="s">
        <v>606</v>
      </c>
      <c r="F539" s="152" t="s">
        <v>87</v>
      </c>
      <c r="G539" s="153"/>
      <c r="H539" s="151"/>
      <c r="I539" s="154">
        <v>537</v>
      </c>
    </row>
    <row r="540" spans="1:9" outlineLevel="1" x14ac:dyDescent="0.3">
      <c r="A540" s="463" t="s">
        <v>607</v>
      </c>
      <c r="B540" s="464">
        <v>31</v>
      </c>
      <c r="C540" s="138" t="s">
        <v>252</v>
      </c>
      <c r="D540" s="155"/>
      <c r="E540" s="140" t="s">
        <v>253</v>
      </c>
      <c r="F540" s="159" t="s">
        <v>1218</v>
      </c>
      <c r="G540" s="160"/>
      <c r="H540" s="142"/>
      <c r="I540" s="156">
        <v>538</v>
      </c>
    </row>
    <row r="541" spans="1:9" outlineLevel="1" x14ac:dyDescent="0.3">
      <c r="A541" s="145" t="s">
        <v>114</v>
      </c>
      <c r="B541" s="59">
        <v>31</v>
      </c>
      <c r="C541" s="12" t="s">
        <v>254</v>
      </c>
      <c r="D541" s="54" t="s">
        <v>431</v>
      </c>
      <c r="E541" s="13" t="s">
        <v>608</v>
      </c>
      <c r="F541" s="146"/>
      <c r="G541" s="13" t="s">
        <v>2864</v>
      </c>
      <c r="H541" s="13"/>
      <c r="I541" s="147">
        <v>539</v>
      </c>
    </row>
    <row r="542" spans="1:9" outlineLevel="1" x14ac:dyDescent="0.3">
      <c r="A542" s="145" t="s">
        <v>114</v>
      </c>
      <c r="B542" s="11">
        <v>31</v>
      </c>
      <c r="C542" s="12" t="s">
        <v>257</v>
      </c>
      <c r="D542" s="54" t="s">
        <v>431</v>
      </c>
      <c r="E542" s="13" t="s">
        <v>609</v>
      </c>
      <c r="F542" s="146"/>
      <c r="G542" s="13" t="s">
        <v>2865</v>
      </c>
      <c r="H542" s="13"/>
      <c r="I542" s="147">
        <v>540</v>
      </c>
    </row>
    <row r="543" spans="1:9" outlineLevel="1" x14ac:dyDescent="0.3">
      <c r="A543" s="145" t="s">
        <v>114</v>
      </c>
      <c r="B543" s="11">
        <v>31</v>
      </c>
      <c r="C543" s="12" t="s">
        <v>258</v>
      </c>
      <c r="D543" s="54" t="s">
        <v>431</v>
      </c>
      <c r="E543" s="13" t="s">
        <v>610</v>
      </c>
      <c r="F543" s="180"/>
      <c r="G543" s="13" t="s">
        <v>2866</v>
      </c>
      <c r="H543" s="13" t="s">
        <v>611</v>
      </c>
      <c r="I543" s="147">
        <v>541</v>
      </c>
    </row>
    <row r="544" spans="1:9" outlineLevel="1" x14ac:dyDescent="0.3">
      <c r="A544" s="145" t="s">
        <v>114</v>
      </c>
      <c r="B544" s="11">
        <v>31</v>
      </c>
      <c r="C544" s="12" t="s">
        <v>260</v>
      </c>
      <c r="D544" s="54"/>
      <c r="E544" s="13" t="s">
        <v>612</v>
      </c>
      <c r="F544" s="180"/>
      <c r="G544" s="13"/>
      <c r="H544" s="13"/>
      <c r="I544" s="147">
        <v>542</v>
      </c>
    </row>
    <row r="545" spans="1:9" outlineLevel="1" x14ac:dyDescent="0.3">
      <c r="A545" s="145" t="s">
        <v>114</v>
      </c>
      <c r="B545" s="11">
        <v>31</v>
      </c>
      <c r="C545" s="12" t="s">
        <v>262</v>
      </c>
      <c r="D545" s="54"/>
      <c r="E545" s="57" t="s">
        <v>613</v>
      </c>
      <c r="F545" s="180"/>
      <c r="G545" s="13"/>
      <c r="H545" s="13" t="s">
        <v>290</v>
      </c>
      <c r="I545" s="147">
        <v>543</v>
      </c>
    </row>
    <row r="546" spans="1:9" outlineLevel="1" x14ac:dyDescent="0.3">
      <c r="A546" s="145" t="s">
        <v>114</v>
      </c>
      <c r="B546" s="11">
        <v>31</v>
      </c>
      <c r="C546" s="12" t="s">
        <v>264</v>
      </c>
      <c r="D546" s="54"/>
      <c r="E546" s="58" t="s">
        <v>536</v>
      </c>
      <c r="F546" s="146"/>
      <c r="G546" s="13"/>
      <c r="H546" s="13"/>
      <c r="I546" s="147">
        <v>544</v>
      </c>
    </row>
    <row r="547" spans="1:9" outlineLevel="1" x14ac:dyDescent="0.3">
      <c r="A547" s="145" t="s">
        <v>114</v>
      </c>
      <c r="B547" s="11">
        <v>31</v>
      </c>
      <c r="C547" s="12" t="s">
        <v>266</v>
      </c>
      <c r="D547" s="54"/>
      <c r="E547" s="319">
        <v>228</v>
      </c>
      <c r="F547" s="146"/>
      <c r="G547" s="13" t="s">
        <v>1657</v>
      </c>
      <c r="H547" s="13"/>
      <c r="I547" s="147">
        <v>545</v>
      </c>
    </row>
    <row r="548" spans="1:9" outlineLevel="1" x14ac:dyDescent="0.3">
      <c r="A548" s="145" t="s">
        <v>114</v>
      </c>
      <c r="B548" s="11">
        <v>31</v>
      </c>
      <c r="C548" s="12" t="s">
        <v>266</v>
      </c>
      <c r="D548" s="54"/>
      <c r="E548" s="319">
        <v>245</v>
      </c>
      <c r="F548" s="146"/>
      <c r="G548" s="13" t="s">
        <v>1673</v>
      </c>
      <c r="H548" s="13"/>
      <c r="I548" s="147">
        <v>546</v>
      </c>
    </row>
    <row r="549" spans="1:9" outlineLevel="1" x14ac:dyDescent="0.3">
      <c r="A549" s="145" t="s">
        <v>114</v>
      </c>
      <c r="B549" s="11">
        <v>31</v>
      </c>
      <c r="C549" s="12" t="s">
        <v>267</v>
      </c>
      <c r="D549" s="54"/>
      <c r="E549" s="13" t="s">
        <v>614</v>
      </c>
      <c r="F549" s="146"/>
      <c r="G549" s="13"/>
      <c r="H549" s="13"/>
      <c r="I549" s="147">
        <v>547</v>
      </c>
    </row>
    <row r="550" spans="1:9" outlineLevel="1" x14ac:dyDescent="0.3">
      <c r="A550" s="145" t="s">
        <v>114</v>
      </c>
      <c r="B550" s="11">
        <v>31</v>
      </c>
      <c r="C550" s="12" t="s">
        <v>269</v>
      </c>
      <c r="D550" s="54"/>
      <c r="E550" s="13" t="s">
        <v>538</v>
      </c>
      <c r="F550" s="146"/>
      <c r="G550" s="13"/>
      <c r="H550" s="13"/>
      <c r="I550" s="147">
        <v>548</v>
      </c>
    </row>
    <row r="551" spans="1:9" outlineLevel="1" x14ac:dyDescent="0.3">
      <c r="A551" s="145" t="s">
        <v>114</v>
      </c>
      <c r="B551" s="11">
        <v>31</v>
      </c>
      <c r="C551" s="12" t="s">
        <v>271</v>
      </c>
      <c r="D551" s="54"/>
      <c r="E551" s="13" t="s">
        <v>613</v>
      </c>
      <c r="F551" s="146"/>
      <c r="G551" s="13"/>
      <c r="H551" s="13"/>
      <c r="I551" s="147">
        <v>549</v>
      </c>
    </row>
    <row r="552" spans="1:9" outlineLevel="1" x14ac:dyDescent="0.3">
      <c r="A552" s="145" t="s">
        <v>114</v>
      </c>
      <c r="B552" s="11">
        <v>31</v>
      </c>
      <c r="C552" s="12" t="s">
        <v>272</v>
      </c>
      <c r="D552" s="54"/>
      <c r="E552" s="13" t="s">
        <v>612</v>
      </c>
      <c r="F552" s="146"/>
      <c r="G552" s="13"/>
      <c r="H552" s="13"/>
      <c r="I552" s="147">
        <v>550</v>
      </c>
    </row>
    <row r="553" spans="1:9" outlineLevel="1" x14ac:dyDescent="0.3">
      <c r="A553" s="145" t="s">
        <v>114</v>
      </c>
      <c r="B553" s="11">
        <v>31</v>
      </c>
      <c r="C553" s="12" t="s">
        <v>273</v>
      </c>
      <c r="D553" s="54"/>
      <c r="E553" s="13" t="s">
        <v>615</v>
      </c>
      <c r="F553" s="146"/>
      <c r="G553" s="13"/>
      <c r="H553" s="13"/>
      <c r="I553" s="147">
        <v>551</v>
      </c>
    </row>
    <row r="554" spans="1:9" outlineLevel="1" x14ac:dyDescent="0.3">
      <c r="A554" s="145" t="s">
        <v>114</v>
      </c>
      <c r="B554" s="11">
        <v>31</v>
      </c>
      <c r="C554" s="12" t="s">
        <v>274</v>
      </c>
      <c r="D554" s="54"/>
      <c r="E554" s="13" t="s">
        <v>616</v>
      </c>
      <c r="F554" s="146"/>
      <c r="G554" s="13"/>
      <c r="H554" s="13"/>
      <c r="I554" s="147">
        <v>552</v>
      </c>
    </row>
    <row r="555" spans="1:9" outlineLevel="1" x14ac:dyDescent="0.3">
      <c r="A555" s="145" t="s">
        <v>114</v>
      </c>
      <c r="B555" s="11">
        <v>31</v>
      </c>
      <c r="C555" s="12" t="s">
        <v>276</v>
      </c>
      <c r="D555" s="54"/>
      <c r="E555" s="13" t="s">
        <v>617</v>
      </c>
      <c r="F555" s="146"/>
      <c r="G555" s="13"/>
      <c r="H555" s="13"/>
      <c r="I555" s="147">
        <v>553</v>
      </c>
    </row>
    <row r="556" spans="1:9" outlineLevel="1" x14ac:dyDescent="0.3">
      <c r="A556" s="145" t="s">
        <v>114</v>
      </c>
      <c r="B556" s="11">
        <v>31</v>
      </c>
      <c r="C556" s="12" t="s">
        <v>278</v>
      </c>
      <c r="D556" s="54"/>
      <c r="E556" s="13" t="s">
        <v>614</v>
      </c>
      <c r="F556" s="146"/>
      <c r="G556" s="13"/>
      <c r="H556" s="13"/>
      <c r="I556" s="147">
        <v>554</v>
      </c>
    </row>
    <row r="557" spans="1:9" ht="15" thickBot="1" x14ac:dyDescent="0.35">
      <c r="A557" s="461" t="s">
        <v>607</v>
      </c>
      <c r="B557" s="462">
        <v>31</v>
      </c>
      <c r="C557" s="149" t="s">
        <v>334</v>
      </c>
      <c r="D557" s="150"/>
      <c r="E557" s="151" t="s">
        <v>609</v>
      </c>
      <c r="F557" s="162" t="s">
        <v>1218</v>
      </c>
      <c r="G557" s="163"/>
      <c r="H557" s="151"/>
      <c r="I557" s="154">
        <v>555</v>
      </c>
    </row>
    <row r="558" spans="1:9" outlineLevel="1" x14ac:dyDescent="0.3">
      <c r="A558" s="466" t="s">
        <v>618</v>
      </c>
      <c r="B558" s="181">
        <v>32</v>
      </c>
      <c r="C558" s="138" t="s">
        <v>252</v>
      </c>
      <c r="D558" s="155"/>
      <c r="E558" s="140" t="s">
        <v>253</v>
      </c>
      <c r="F558" s="182" t="s">
        <v>90</v>
      </c>
      <c r="G558" s="183"/>
      <c r="H558" s="142"/>
      <c r="I558" s="156">
        <v>556</v>
      </c>
    </row>
    <row r="559" spans="1:9" outlineLevel="1" x14ac:dyDescent="0.3">
      <c r="A559" s="145" t="s">
        <v>115</v>
      </c>
      <c r="B559" s="59">
        <v>32</v>
      </c>
      <c r="C559" s="12" t="s">
        <v>254</v>
      </c>
      <c r="D559" s="54" t="s">
        <v>417</v>
      </c>
      <c r="E559" s="13" t="s">
        <v>619</v>
      </c>
      <c r="F559" s="146"/>
      <c r="G559" s="13" t="s">
        <v>2867</v>
      </c>
      <c r="H559" s="13"/>
      <c r="I559" s="147">
        <v>557</v>
      </c>
    </row>
    <row r="560" spans="1:9" outlineLevel="1" x14ac:dyDescent="0.3">
      <c r="A560" s="145" t="s">
        <v>115</v>
      </c>
      <c r="B560" s="11">
        <v>32</v>
      </c>
      <c r="C560" s="12" t="s">
        <v>257</v>
      </c>
      <c r="D560" s="54" t="s">
        <v>417</v>
      </c>
      <c r="E560" s="13" t="s">
        <v>620</v>
      </c>
      <c r="F560" s="146"/>
      <c r="G560" s="13" t="s">
        <v>2868</v>
      </c>
      <c r="H560" s="13"/>
      <c r="I560" s="147">
        <v>558</v>
      </c>
    </row>
    <row r="561" spans="1:9" outlineLevel="1" x14ac:dyDescent="0.3">
      <c r="A561" s="145" t="s">
        <v>115</v>
      </c>
      <c r="B561" s="11">
        <v>32</v>
      </c>
      <c r="C561" s="12" t="s">
        <v>258</v>
      </c>
      <c r="D561" s="54" t="s">
        <v>417</v>
      </c>
      <c r="E561" s="13" t="s">
        <v>621</v>
      </c>
      <c r="F561" s="180"/>
      <c r="G561" s="13" t="s">
        <v>2869</v>
      </c>
      <c r="H561" s="13" t="s">
        <v>545</v>
      </c>
      <c r="I561" s="147">
        <v>559</v>
      </c>
    </row>
    <row r="562" spans="1:9" outlineLevel="1" x14ac:dyDescent="0.3">
      <c r="A562" s="145" t="s">
        <v>115</v>
      </c>
      <c r="B562" s="11">
        <v>32</v>
      </c>
      <c r="C562" s="12" t="s">
        <v>260</v>
      </c>
      <c r="D562" s="54"/>
      <c r="E562" s="13" t="s">
        <v>622</v>
      </c>
      <c r="F562" s="180"/>
      <c r="G562" s="13"/>
      <c r="H562" s="13"/>
      <c r="I562" s="147">
        <v>560</v>
      </c>
    </row>
    <row r="563" spans="1:9" outlineLevel="1" x14ac:dyDescent="0.3">
      <c r="A563" s="145" t="s">
        <v>115</v>
      </c>
      <c r="B563" s="11">
        <v>32</v>
      </c>
      <c r="C563" s="12" t="s">
        <v>262</v>
      </c>
      <c r="D563" s="54"/>
      <c r="E563" s="13" t="s">
        <v>623</v>
      </c>
      <c r="F563" s="180"/>
      <c r="G563" s="13"/>
      <c r="H563" s="13"/>
      <c r="I563" s="147">
        <v>561</v>
      </c>
    </row>
    <row r="564" spans="1:9" outlineLevel="1" x14ac:dyDescent="0.3">
      <c r="A564" s="145" t="s">
        <v>115</v>
      </c>
      <c r="B564" s="11">
        <v>32</v>
      </c>
      <c r="C564" s="12" t="s">
        <v>264</v>
      </c>
      <c r="D564" s="54"/>
      <c r="E564" s="58" t="s">
        <v>536</v>
      </c>
      <c r="F564" s="146"/>
      <c r="G564" s="13"/>
      <c r="H564" s="13"/>
      <c r="I564" s="147">
        <v>562</v>
      </c>
    </row>
    <row r="565" spans="1:9" outlineLevel="1" x14ac:dyDescent="0.3">
      <c r="A565" s="145" t="s">
        <v>115</v>
      </c>
      <c r="B565" s="11">
        <v>32</v>
      </c>
      <c r="C565" s="12" t="s">
        <v>266</v>
      </c>
      <c r="D565" s="54"/>
      <c r="E565" s="319">
        <v>414</v>
      </c>
      <c r="F565" s="146"/>
      <c r="G565" s="13" t="s">
        <v>1833</v>
      </c>
      <c r="H565" s="13"/>
      <c r="I565" s="147">
        <v>563</v>
      </c>
    </row>
    <row r="566" spans="1:9" outlineLevel="1" x14ac:dyDescent="0.3">
      <c r="A566" s="145" t="s">
        <v>115</v>
      </c>
      <c r="B566" s="11">
        <v>32</v>
      </c>
      <c r="C566" s="12" t="s">
        <v>266</v>
      </c>
      <c r="D566" s="54"/>
      <c r="E566" s="319">
        <v>423</v>
      </c>
      <c r="F566" s="146"/>
      <c r="G566" s="13" t="s">
        <v>1842</v>
      </c>
      <c r="H566" s="13"/>
      <c r="I566" s="147">
        <v>564</v>
      </c>
    </row>
    <row r="567" spans="1:9" outlineLevel="1" x14ac:dyDescent="0.3">
      <c r="A567" s="145" t="s">
        <v>115</v>
      </c>
      <c r="B567" s="11">
        <v>32</v>
      </c>
      <c r="C567" s="12" t="s">
        <v>267</v>
      </c>
      <c r="D567" s="54"/>
      <c r="E567" s="13" t="s">
        <v>624</v>
      </c>
      <c r="F567" s="146"/>
      <c r="G567" s="13"/>
      <c r="H567" s="13"/>
      <c r="I567" s="147">
        <v>565</v>
      </c>
    </row>
    <row r="568" spans="1:9" outlineLevel="1" x14ac:dyDescent="0.3">
      <c r="A568" s="145" t="s">
        <v>115</v>
      </c>
      <c r="B568" s="11">
        <v>32</v>
      </c>
      <c r="C568" s="12" t="s">
        <v>269</v>
      </c>
      <c r="D568" s="54"/>
      <c r="E568" s="13" t="s">
        <v>538</v>
      </c>
      <c r="F568" s="146"/>
      <c r="G568" s="13"/>
      <c r="H568" s="13"/>
      <c r="I568" s="147">
        <v>566</v>
      </c>
    </row>
    <row r="569" spans="1:9" outlineLevel="1" x14ac:dyDescent="0.3">
      <c r="A569" s="145" t="s">
        <v>115</v>
      </c>
      <c r="B569" s="11">
        <v>32</v>
      </c>
      <c r="C569" s="12" t="s">
        <v>334</v>
      </c>
      <c r="D569" s="54"/>
      <c r="E569" s="13" t="s">
        <v>625</v>
      </c>
      <c r="F569" s="146"/>
      <c r="G569" s="13"/>
      <c r="H569" s="13"/>
      <c r="I569" s="147">
        <v>567</v>
      </c>
    </row>
    <row r="570" spans="1:9" outlineLevel="1" x14ac:dyDescent="0.3">
      <c r="A570" s="145" t="s">
        <v>115</v>
      </c>
      <c r="B570" s="11">
        <v>32</v>
      </c>
      <c r="C570" s="12" t="s">
        <v>271</v>
      </c>
      <c r="D570" s="54"/>
      <c r="E570" s="13" t="s">
        <v>624</v>
      </c>
      <c r="F570" s="146"/>
      <c r="G570" s="13"/>
      <c r="H570" s="13"/>
      <c r="I570" s="147">
        <v>568</v>
      </c>
    </row>
    <row r="571" spans="1:9" outlineLevel="1" x14ac:dyDescent="0.3">
      <c r="A571" s="145" t="s">
        <v>115</v>
      </c>
      <c r="B571" s="11">
        <v>32</v>
      </c>
      <c r="C571" s="12" t="s">
        <v>272</v>
      </c>
      <c r="D571" s="54"/>
      <c r="E571" s="13" t="s">
        <v>623</v>
      </c>
      <c r="F571" s="146"/>
      <c r="G571" s="13"/>
      <c r="H571" s="13"/>
      <c r="I571" s="147">
        <v>569</v>
      </c>
    </row>
    <row r="572" spans="1:9" outlineLevel="1" x14ac:dyDescent="0.3">
      <c r="A572" s="145" t="s">
        <v>115</v>
      </c>
      <c r="B572" s="11">
        <v>32</v>
      </c>
      <c r="C572" s="12" t="s">
        <v>273</v>
      </c>
      <c r="D572" s="54"/>
      <c r="E572" s="13" t="s">
        <v>622</v>
      </c>
      <c r="F572" s="146"/>
      <c r="G572" s="13"/>
      <c r="H572" s="13"/>
      <c r="I572" s="147">
        <v>570</v>
      </c>
    </row>
    <row r="573" spans="1:9" outlineLevel="1" x14ac:dyDescent="0.3">
      <c r="A573" s="145" t="s">
        <v>115</v>
      </c>
      <c r="B573" s="11">
        <v>32</v>
      </c>
      <c r="C573" s="12" t="s">
        <v>274</v>
      </c>
      <c r="D573" s="54"/>
      <c r="E573" s="13" t="s">
        <v>626</v>
      </c>
      <c r="F573" s="146"/>
      <c r="G573" s="13"/>
      <c r="H573" s="13"/>
      <c r="I573" s="147">
        <v>571</v>
      </c>
    </row>
    <row r="574" spans="1:9" outlineLevel="1" x14ac:dyDescent="0.3">
      <c r="A574" s="145" t="s">
        <v>115</v>
      </c>
      <c r="B574" s="11">
        <v>32</v>
      </c>
      <c r="C574" s="12" t="s">
        <v>276</v>
      </c>
      <c r="D574" s="54"/>
      <c r="E574" s="13" t="s">
        <v>627</v>
      </c>
      <c r="F574" s="146"/>
      <c r="G574" s="13"/>
      <c r="H574" s="13"/>
      <c r="I574" s="147">
        <v>572</v>
      </c>
    </row>
    <row r="575" spans="1:9" outlineLevel="1" x14ac:dyDescent="0.3">
      <c r="A575" s="145" t="s">
        <v>115</v>
      </c>
      <c r="B575" s="11">
        <v>32</v>
      </c>
      <c r="C575" s="12" t="s">
        <v>278</v>
      </c>
      <c r="D575" s="54"/>
      <c r="E575" s="13" t="s">
        <v>628</v>
      </c>
      <c r="F575" s="146"/>
      <c r="G575" s="13"/>
      <c r="H575" s="13"/>
      <c r="I575" s="147">
        <v>573</v>
      </c>
    </row>
    <row r="576" spans="1:9" ht="15" thickBot="1" x14ac:dyDescent="0.35">
      <c r="A576" s="467" t="s">
        <v>618</v>
      </c>
      <c r="B576" s="184">
        <v>32</v>
      </c>
      <c r="C576" s="149" t="s">
        <v>334</v>
      </c>
      <c r="D576" s="150"/>
      <c r="E576" s="151" t="s">
        <v>625</v>
      </c>
      <c r="F576" s="185" t="s">
        <v>90</v>
      </c>
      <c r="G576" s="186"/>
      <c r="H576" s="151"/>
      <c r="I576" s="154">
        <v>574</v>
      </c>
    </row>
    <row r="577" spans="1:9" outlineLevel="1" x14ac:dyDescent="0.3">
      <c r="A577" s="466" t="s">
        <v>116</v>
      </c>
      <c r="B577" s="181">
        <v>33</v>
      </c>
      <c r="C577" s="138" t="s">
        <v>252</v>
      </c>
      <c r="D577" s="155"/>
      <c r="E577" s="140" t="s">
        <v>629</v>
      </c>
      <c r="F577" s="182" t="s">
        <v>90</v>
      </c>
      <c r="G577" s="183"/>
      <c r="H577" s="138"/>
      <c r="I577" s="156">
        <v>575</v>
      </c>
    </row>
    <row r="578" spans="1:9" outlineLevel="1" x14ac:dyDescent="0.3">
      <c r="A578" s="187" t="s">
        <v>116</v>
      </c>
      <c r="B578" s="59">
        <v>33</v>
      </c>
      <c r="C578" s="12" t="s">
        <v>254</v>
      </c>
      <c r="D578" s="54" t="s">
        <v>417</v>
      </c>
      <c r="E578" s="13" t="s">
        <v>619</v>
      </c>
      <c r="F578" s="146"/>
      <c r="G578" s="13" t="s">
        <v>2867</v>
      </c>
      <c r="H578" s="13" t="s">
        <v>630</v>
      </c>
      <c r="I578" s="147">
        <v>576</v>
      </c>
    </row>
    <row r="579" spans="1:9" outlineLevel="1" x14ac:dyDescent="0.3">
      <c r="A579" s="187" t="s">
        <v>116</v>
      </c>
      <c r="B579" s="11">
        <v>33</v>
      </c>
      <c r="C579" s="12" t="s">
        <v>257</v>
      </c>
      <c r="D579" s="54" t="s">
        <v>417</v>
      </c>
      <c r="E579" s="13" t="s">
        <v>620</v>
      </c>
      <c r="F579" s="146"/>
      <c r="G579" s="13" t="s">
        <v>2868</v>
      </c>
      <c r="H579" s="13" t="s">
        <v>630</v>
      </c>
      <c r="I579" s="147">
        <v>577</v>
      </c>
    </row>
    <row r="580" spans="1:9" outlineLevel="1" x14ac:dyDescent="0.3">
      <c r="A580" s="187" t="s">
        <v>116</v>
      </c>
      <c r="B580" s="11">
        <v>33</v>
      </c>
      <c r="C580" s="12" t="s">
        <v>258</v>
      </c>
      <c r="D580" s="54" t="s">
        <v>417</v>
      </c>
      <c r="E580" s="13" t="s">
        <v>621</v>
      </c>
      <c r="F580" s="180"/>
      <c r="G580" s="13" t="s">
        <v>2869</v>
      </c>
      <c r="H580" s="13" t="s">
        <v>545</v>
      </c>
      <c r="I580" s="147">
        <v>578</v>
      </c>
    </row>
    <row r="581" spans="1:9" outlineLevel="1" x14ac:dyDescent="0.3">
      <c r="A581" s="187" t="s">
        <v>116</v>
      </c>
      <c r="B581" s="11">
        <v>33</v>
      </c>
      <c r="C581" s="12" t="s">
        <v>260</v>
      </c>
      <c r="D581" s="54"/>
      <c r="E581" s="13" t="s">
        <v>631</v>
      </c>
      <c r="F581" s="180"/>
      <c r="G581" s="13"/>
      <c r="H581" s="13"/>
      <c r="I581" s="147">
        <v>579</v>
      </c>
    </row>
    <row r="582" spans="1:9" outlineLevel="1" x14ac:dyDescent="0.3">
      <c r="A582" s="187" t="s">
        <v>116</v>
      </c>
      <c r="B582" s="11">
        <v>33</v>
      </c>
      <c r="C582" s="12" t="s">
        <v>262</v>
      </c>
      <c r="D582" s="54"/>
      <c r="E582" s="13" t="s">
        <v>632</v>
      </c>
      <c r="F582" s="180"/>
      <c r="G582" s="13"/>
      <c r="H582" s="13"/>
      <c r="I582" s="147">
        <v>580</v>
      </c>
    </row>
    <row r="583" spans="1:9" outlineLevel="1" x14ac:dyDescent="0.3">
      <c r="A583" s="187" t="s">
        <v>116</v>
      </c>
      <c r="B583" s="11">
        <v>33</v>
      </c>
      <c r="C583" s="12" t="s">
        <v>264</v>
      </c>
      <c r="D583" s="54"/>
      <c r="E583" s="58" t="s">
        <v>536</v>
      </c>
      <c r="F583" s="146"/>
      <c r="G583" s="13"/>
      <c r="H583" s="13"/>
      <c r="I583" s="147">
        <v>581</v>
      </c>
    </row>
    <row r="584" spans="1:9" outlineLevel="1" x14ac:dyDescent="0.3">
      <c r="A584" s="187" t="s">
        <v>116</v>
      </c>
      <c r="B584" s="11">
        <v>33</v>
      </c>
      <c r="C584" s="12" t="s">
        <v>266</v>
      </c>
      <c r="D584" s="54"/>
      <c r="E584" s="319">
        <v>435</v>
      </c>
      <c r="F584" s="146"/>
      <c r="G584" s="13" t="s">
        <v>1853</v>
      </c>
      <c r="H584" s="13"/>
      <c r="I584" s="147">
        <v>582</v>
      </c>
    </row>
    <row r="585" spans="1:9" outlineLevel="1" x14ac:dyDescent="0.3">
      <c r="A585" s="187" t="s">
        <v>116</v>
      </c>
      <c r="B585" s="11">
        <v>33</v>
      </c>
      <c r="C585" s="12" t="s">
        <v>267</v>
      </c>
      <c r="D585" s="54"/>
      <c r="E585" s="13" t="s">
        <v>633</v>
      </c>
      <c r="F585" s="146"/>
      <c r="G585" s="13"/>
      <c r="H585" s="13"/>
      <c r="I585" s="147">
        <v>583</v>
      </c>
    </row>
    <row r="586" spans="1:9" outlineLevel="1" x14ac:dyDescent="0.3">
      <c r="A586" s="187" t="s">
        <v>116</v>
      </c>
      <c r="B586" s="11">
        <v>33</v>
      </c>
      <c r="C586" s="12" t="s">
        <v>269</v>
      </c>
      <c r="D586" s="54"/>
      <c r="E586" s="13" t="s">
        <v>538</v>
      </c>
      <c r="F586" s="146"/>
      <c r="G586" s="13"/>
      <c r="H586" s="13"/>
      <c r="I586" s="147">
        <v>584</v>
      </c>
    </row>
    <row r="587" spans="1:9" outlineLevel="1" x14ac:dyDescent="0.3">
      <c r="A587" s="187" t="s">
        <v>116</v>
      </c>
      <c r="B587" s="11">
        <v>33</v>
      </c>
      <c r="C587" s="12" t="s">
        <v>271</v>
      </c>
      <c r="D587" s="54"/>
      <c r="E587" s="13" t="s">
        <v>634</v>
      </c>
      <c r="F587" s="146"/>
      <c r="G587" s="13"/>
      <c r="H587" s="13"/>
      <c r="I587" s="147">
        <v>585</v>
      </c>
    </row>
    <row r="588" spans="1:9" outlineLevel="1" x14ac:dyDescent="0.3">
      <c r="A588" s="187" t="s">
        <v>116</v>
      </c>
      <c r="B588" s="11">
        <v>33</v>
      </c>
      <c r="C588" s="12" t="s">
        <v>272</v>
      </c>
      <c r="D588" s="54"/>
      <c r="E588" s="13" t="s">
        <v>633</v>
      </c>
      <c r="F588" s="146"/>
      <c r="G588" s="13"/>
      <c r="H588" s="13"/>
      <c r="I588" s="147">
        <v>586</v>
      </c>
    </row>
    <row r="589" spans="1:9" outlineLevel="1" x14ac:dyDescent="0.3">
      <c r="A589" s="187" t="s">
        <v>116</v>
      </c>
      <c r="B589" s="11">
        <v>33</v>
      </c>
      <c r="C589" s="12" t="s">
        <v>273</v>
      </c>
      <c r="D589" s="54"/>
      <c r="E589" s="13" t="s">
        <v>632</v>
      </c>
      <c r="F589" s="146"/>
      <c r="G589" s="13"/>
      <c r="H589" s="13"/>
      <c r="I589" s="147">
        <v>587</v>
      </c>
    </row>
    <row r="590" spans="1:9" outlineLevel="1" x14ac:dyDescent="0.3">
      <c r="A590" s="187" t="s">
        <v>116</v>
      </c>
      <c r="B590" s="11">
        <v>33</v>
      </c>
      <c r="C590" s="12" t="s">
        <v>274</v>
      </c>
      <c r="D590" s="54"/>
      <c r="E590" s="13" t="s">
        <v>631</v>
      </c>
      <c r="F590" s="146"/>
      <c r="G590" s="13"/>
      <c r="H590" s="13"/>
      <c r="I590" s="147">
        <v>588</v>
      </c>
    </row>
    <row r="591" spans="1:9" outlineLevel="1" x14ac:dyDescent="0.3">
      <c r="A591" s="187" t="s">
        <v>116</v>
      </c>
      <c r="B591" s="11">
        <v>33</v>
      </c>
      <c r="C591" s="12" t="s">
        <v>276</v>
      </c>
      <c r="D591" s="54"/>
      <c r="E591" s="13" t="s">
        <v>635</v>
      </c>
      <c r="F591" s="146"/>
      <c r="G591" s="13"/>
      <c r="H591" s="13"/>
      <c r="I591" s="147">
        <v>589</v>
      </c>
    </row>
    <row r="592" spans="1:9" outlineLevel="1" x14ac:dyDescent="0.3">
      <c r="A592" s="187" t="s">
        <v>116</v>
      </c>
      <c r="B592" s="11">
        <v>33</v>
      </c>
      <c r="C592" s="12" t="s">
        <v>278</v>
      </c>
      <c r="D592" s="54"/>
      <c r="E592" s="13" t="s">
        <v>636</v>
      </c>
      <c r="F592" s="146"/>
      <c r="G592" s="13"/>
      <c r="H592" s="13"/>
      <c r="I592" s="147">
        <v>590</v>
      </c>
    </row>
    <row r="593" spans="1:9" ht="15" thickBot="1" x14ac:dyDescent="0.35">
      <c r="A593" s="467" t="s">
        <v>116</v>
      </c>
      <c r="B593" s="184">
        <v>33</v>
      </c>
      <c r="C593" s="149" t="s">
        <v>334</v>
      </c>
      <c r="D593" s="150"/>
      <c r="E593" s="151" t="s">
        <v>625</v>
      </c>
      <c r="F593" s="185" t="s">
        <v>90</v>
      </c>
      <c r="G593" s="186"/>
      <c r="H593" s="151"/>
      <c r="I593" s="154">
        <v>591</v>
      </c>
    </row>
    <row r="594" spans="1:9" outlineLevel="1" x14ac:dyDescent="0.3">
      <c r="A594" s="463" t="s">
        <v>162</v>
      </c>
      <c r="B594" s="158">
        <v>34</v>
      </c>
      <c r="C594" s="138" t="s">
        <v>252</v>
      </c>
      <c r="D594" s="155"/>
      <c r="E594" s="140" t="s">
        <v>629</v>
      </c>
      <c r="F594" s="159" t="s">
        <v>1218</v>
      </c>
      <c r="G594" s="160"/>
      <c r="H594" s="142"/>
      <c r="I594" s="156">
        <v>592</v>
      </c>
    </row>
    <row r="595" spans="1:9" ht="15.6" customHeight="1" outlineLevel="1" x14ac:dyDescent="0.3">
      <c r="A595" s="145" t="s">
        <v>162</v>
      </c>
      <c r="B595" s="59">
        <v>34</v>
      </c>
      <c r="C595" s="12" t="s">
        <v>637</v>
      </c>
      <c r="D595" s="54"/>
      <c r="E595" s="13" t="s">
        <v>638</v>
      </c>
      <c r="F595" s="146"/>
      <c r="G595" s="13"/>
      <c r="H595" s="13"/>
      <c r="I595" s="147">
        <v>593</v>
      </c>
    </row>
    <row r="596" spans="1:9" ht="44.4" customHeight="1" outlineLevel="1" x14ac:dyDescent="0.3">
      <c r="A596" s="145" t="s">
        <v>162</v>
      </c>
      <c r="B596" s="11">
        <v>34</v>
      </c>
      <c r="C596" s="63" t="s">
        <v>637</v>
      </c>
      <c r="D596" s="54"/>
      <c r="E596" s="15" t="s">
        <v>639</v>
      </c>
      <c r="F596" s="146"/>
      <c r="G596" s="13"/>
      <c r="H596" s="13"/>
      <c r="I596" s="147">
        <v>594</v>
      </c>
    </row>
    <row r="597" spans="1:9" ht="28.8" outlineLevel="1" x14ac:dyDescent="0.3">
      <c r="A597" s="145" t="s">
        <v>162</v>
      </c>
      <c r="B597" s="11">
        <v>34</v>
      </c>
      <c r="C597" s="63" t="s">
        <v>637</v>
      </c>
      <c r="D597" s="54"/>
      <c r="E597" s="15" t="s">
        <v>640</v>
      </c>
      <c r="F597" s="146"/>
      <c r="G597" s="13"/>
      <c r="H597" s="13"/>
      <c r="I597" s="147">
        <v>595</v>
      </c>
    </row>
    <row r="598" spans="1:9" outlineLevel="1" x14ac:dyDescent="0.3">
      <c r="A598" s="145" t="s">
        <v>162</v>
      </c>
      <c r="B598" s="11">
        <v>34</v>
      </c>
      <c r="C598" s="12" t="s">
        <v>637</v>
      </c>
      <c r="D598" s="54"/>
      <c r="E598" s="15" t="s">
        <v>641</v>
      </c>
      <c r="F598" s="146"/>
      <c r="G598" s="13"/>
      <c r="H598" s="13"/>
      <c r="I598" s="147">
        <v>596</v>
      </c>
    </row>
    <row r="599" spans="1:9" outlineLevel="1" x14ac:dyDescent="0.3">
      <c r="A599" s="145" t="s">
        <v>162</v>
      </c>
      <c r="B599" s="11">
        <v>34</v>
      </c>
      <c r="C599" s="12" t="s">
        <v>637</v>
      </c>
      <c r="D599" s="54"/>
      <c r="E599" s="15" t="s">
        <v>642</v>
      </c>
      <c r="F599" s="146"/>
      <c r="G599" s="13"/>
      <c r="H599" s="13"/>
      <c r="I599" s="147">
        <v>597</v>
      </c>
    </row>
    <row r="600" spans="1:9" outlineLevel="1" x14ac:dyDescent="0.3">
      <c r="A600" s="145" t="s">
        <v>162</v>
      </c>
      <c r="B600" s="11">
        <v>34</v>
      </c>
      <c r="C600" s="12" t="s">
        <v>637</v>
      </c>
      <c r="D600" s="54"/>
      <c r="E600" s="15" t="s">
        <v>643</v>
      </c>
      <c r="F600" s="146"/>
      <c r="G600" s="13"/>
      <c r="H600" s="13"/>
      <c r="I600" s="147">
        <v>598</v>
      </c>
    </row>
    <row r="601" spans="1:9" outlineLevel="1" x14ac:dyDescent="0.3">
      <c r="A601" s="145" t="s">
        <v>162</v>
      </c>
      <c r="B601" s="11">
        <v>34</v>
      </c>
      <c r="C601" s="12" t="s">
        <v>260</v>
      </c>
      <c r="D601" s="54"/>
      <c r="E601" s="13" t="s">
        <v>644</v>
      </c>
      <c r="F601" s="146"/>
      <c r="G601" s="13"/>
      <c r="H601" s="13"/>
      <c r="I601" s="147">
        <v>599</v>
      </c>
    </row>
    <row r="602" spans="1:9" outlineLevel="1" x14ac:dyDescent="0.3">
      <c r="A602" s="145" t="s">
        <v>162</v>
      </c>
      <c r="B602" s="11">
        <v>34</v>
      </c>
      <c r="C602" s="12" t="s">
        <v>262</v>
      </c>
      <c r="D602" s="54"/>
      <c r="E602" s="13" t="s">
        <v>645</v>
      </c>
      <c r="F602" s="146"/>
      <c r="G602" s="13"/>
      <c r="H602" s="13"/>
      <c r="I602" s="147">
        <v>600</v>
      </c>
    </row>
    <row r="603" spans="1:9" outlineLevel="1" x14ac:dyDescent="0.3">
      <c r="A603" s="145" t="s">
        <v>162</v>
      </c>
      <c r="B603" s="11">
        <v>34</v>
      </c>
      <c r="C603" s="12" t="s">
        <v>264</v>
      </c>
      <c r="D603" s="54"/>
      <c r="E603" s="13" t="s">
        <v>646</v>
      </c>
      <c r="F603" s="146"/>
      <c r="G603" s="13"/>
      <c r="H603" s="13"/>
      <c r="I603" s="147">
        <v>601</v>
      </c>
    </row>
    <row r="604" spans="1:9" outlineLevel="1" x14ac:dyDescent="0.3">
      <c r="A604" s="145" t="s">
        <v>162</v>
      </c>
      <c r="B604" s="11">
        <v>34</v>
      </c>
      <c r="C604" s="12" t="s">
        <v>266</v>
      </c>
      <c r="D604" s="54"/>
      <c r="E604" s="319">
        <v>437</v>
      </c>
      <c r="F604" s="146"/>
      <c r="G604" s="13" t="s">
        <v>1855</v>
      </c>
      <c r="H604" s="13"/>
      <c r="I604" s="147">
        <v>602</v>
      </c>
    </row>
    <row r="605" spans="1:9" outlineLevel="1" x14ac:dyDescent="0.3">
      <c r="A605" s="145" t="s">
        <v>162</v>
      </c>
      <c r="B605" s="11">
        <v>34</v>
      </c>
      <c r="C605" s="12" t="s">
        <v>266</v>
      </c>
      <c r="D605" s="54"/>
      <c r="E605" s="319">
        <v>438</v>
      </c>
      <c r="F605" s="146"/>
      <c r="G605" s="13" t="s">
        <v>2870</v>
      </c>
      <c r="H605" s="13"/>
      <c r="I605" s="147">
        <v>603</v>
      </c>
    </row>
    <row r="606" spans="1:9" outlineLevel="1" x14ac:dyDescent="0.3">
      <c r="A606" s="145" t="s">
        <v>162</v>
      </c>
      <c r="B606" s="11">
        <v>34</v>
      </c>
      <c r="C606" s="12" t="s">
        <v>267</v>
      </c>
      <c r="D606" s="54"/>
      <c r="E606" s="13" t="s">
        <v>647</v>
      </c>
      <c r="F606" s="146"/>
      <c r="G606" s="13"/>
      <c r="H606" s="13"/>
      <c r="I606" s="147">
        <v>604</v>
      </c>
    </row>
    <row r="607" spans="1:9" outlineLevel="1" x14ac:dyDescent="0.3">
      <c r="A607" s="145" t="s">
        <v>162</v>
      </c>
      <c r="B607" s="11">
        <v>34</v>
      </c>
      <c r="C607" s="12" t="s">
        <v>269</v>
      </c>
      <c r="D607" s="54"/>
      <c r="E607" s="13" t="s">
        <v>646</v>
      </c>
      <c r="F607" s="146"/>
      <c r="G607" s="13"/>
      <c r="H607" s="13"/>
      <c r="I607" s="147">
        <v>605</v>
      </c>
    </row>
    <row r="608" spans="1:9" outlineLevel="1" x14ac:dyDescent="0.3">
      <c r="A608" s="145" t="s">
        <v>162</v>
      </c>
      <c r="B608" s="11">
        <v>34</v>
      </c>
      <c r="C608" s="12" t="s">
        <v>271</v>
      </c>
      <c r="D608" s="54"/>
      <c r="E608" s="13" t="s">
        <v>648</v>
      </c>
      <c r="F608" s="146"/>
      <c r="G608" s="13"/>
      <c r="H608" s="13"/>
      <c r="I608" s="147">
        <v>606</v>
      </c>
    </row>
    <row r="609" spans="1:9" outlineLevel="1" x14ac:dyDescent="0.3">
      <c r="A609" s="145" t="s">
        <v>162</v>
      </c>
      <c r="B609" s="11">
        <v>34</v>
      </c>
      <c r="C609" s="12" t="s">
        <v>272</v>
      </c>
      <c r="D609" s="54"/>
      <c r="E609" s="13" t="s">
        <v>649</v>
      </c>
      <c r="F609" s="146"/>
      <c r="G609" s="13"/>
      <c r="H609" s="13"/>
      <c r="I609" s="147">
        <v>607</v>
      </c>
    </row>
    <row r="610" spans="1:9" outlineLevel="1" x14ac:dyDescent="0.3">
      <c r="A610" s="145" t="s">
        <v>162</v>
      </c>
      <c r="B610" s="11">
        <v>34</v>
      </c>
      <c r="C610" s="12" t="s">
        <v>273</v>
      </c>
      <c r="D610" s="54"/>
      <c r="E610" s="13" t="s">
        <v>647</v>
      </c>
      <c r="F610" s="146"/>
      <c r="G610" s="13"/>
      <c r="H610" s="13"/>
      <c r="I610" s="147">
        <v>608</v>
      </c>
    </row>
    <row r="611" spans="1:9" outlineLevel="1" x14ac:dyDescent="0.3">
      <c r="A611" s="145" t="s">
        <v>162</v>
      </c>
      <c r="B611" s="11">
        <v>34</v>
      </c>
      <c r="C611" s="12" t="s">
        <v>274</v>
      </c>
      <c r="D611" s="54"/>
      <c r="E611" s="13" t="s">
        <v>645</v>
      </c>
      <c r="F611" s="146"/>
      <c r="G611" s="13"/>
      <c r="H611" s="13"/>
      <c r="I611" s="147">
        <v>609</v>
      </c>
    </row>
    <row r="612" spans="1:9" outlineLevel="1" x14ac:dyDescent="0.3">
      <c r="A612" s="145" t="s">
        <v>162</v>
      </c>
      <c r="B612" s="11">
        <v>34</v>
      </c>
      <c r="C612" s="12" t="s">
        <v>276</v>
      </c>
      <c r="D612" s="54"/>
      <c r="E612" s="13" t="s">
        <v>644</v>
      </c>
      <c r="F612" s="146"/>
      <c r="G612" s="13"/>
      <c r="H612" s="13"/>
      <c r="I612" s="147">
        <v>610</v>
      </c>
    </row>
    <row r="613" spans="1:9" outlineLevel="1" x14ac:dyDescent="0.3">
      <c r="A613" s="145" t="s">
        <v>162</v>
      </c>
      <c r="B613" s="11">
        <v>34</v>
      </c>
      <c r="C613" s="12" t="s">
        <v>278</v>
      </c>
      <c r="D613" s="54"/>
      <c r="E613" s="13" t="s">
        <v>650</v>
      </c>
      <c r="F613" s="146"/>
      <c r="G613" s="13"/>
      <c r="H613" s="13"/>
      <c r="I613" s="147">
        <v>611</v>
      </c>
    </row>
    <row r="614" spans="1:9" ht="15" thickBot="1" x14ac:dyDescent="0.35">
      <c r="A614" s="461" t="s">
        <v>162</v>
      </c>
      <c r="B614" s="161">
        <v>34</v>
      </c>
      <c r="C614" s="149" t="s">
        <v>334</v>
      </c>
      <c r="D614" s="150"/>
      <c r="E614" s="151" t="s">
        <v>651</v>
      </c>
      <c r="F614" s="162" t="s">
        <v>1218</v>
      </c>
      <c r="G614" s="163"/>
      <c r="H614" s="151"/>
      <c r="I614" s="154">
        <v>612</v>
      </c>
    </row>
    <row r="615" spans="1:9" outlineLevel="1" x14ac:dyDescent="0.3">
      <c r="A615" s="463" t="s">
        <v>652</v>
      </c>
      <c r="B615" s="158">
        <v>35</v>
      </c>
      <c r="C615" s="138" t="s">
        <v>252</v>
      </c>
      <c r="D615" s="155"/>
      <c r="E615" s="140" t="s">
        <v>253</v>
      </c>
      <c r="F615" s="159" t="s">
        <v>1218</v>
      </c>
      <c r="G615" s="160"/>
      <c r="H615" s="142"/>
      <c r="I615" s="156">
        <v>613</v>
      </c>
    </row>
    <row r="616" spans="1:9" outlineLevel="1" x14ac:dyDescent="0.3">
      <c r="A616" s="145" t="s">
        <v>117</v>
      </c>
      <c r="B616" s="59">
        <v>35</v>
      </c>
      <c r="C616" s="12" t="s">
        <v>254</v>
      </c>
      <c r="D616" s="54" t="s">
        <v>255</v>
      </c>
      <c r="E616" s="13" t="s">
        <v>653</v>
      </c>
      <c r="F616" s="146"/>
      <c r="G616" s="13" t="s">
        <v>2871</v>
      </c>
      <c r="H616" s="13"/>
      <c r="I616" s="147">
        <v>614</v>
      </c>
    </row>
    <row r="617" spans="1:9" outlineLevel="1" x14ac:dyDescent="0.3">
      <c r="A617" s="145" t="s">
        <v>117</v>
      </c>
      <c r="B617" s="11">
        <v>35</v>
      </c>
      <c r="C617" s="12" t="s">
        <v>257</v>
      </c>
      <c r="D617" s="54" t="s">
        <v>255</v>
      </c>
      <c r="E617" s="13" t="s">
        <v>653</v>
      </c>
      <c r="F617" s="146"/>
      <c r="G617" s="13" t="s">
        <v>2872</v>
      </c>
      <c r="H617" s="13"/>
      <c r="I617" s="147">
        <v>615</v>
      </c>
    </row>
    <row r="618" spans="1:9" outlineLevel="1" x14ac:dyDescent="0.3">
      <c r="A618" s="145" t="s">
        <v>117</v>
      </c>
      <c r="B618" s="11">
        <v>35</v>
      </c>
      <c r="C618" s="12" t="s">
        <v>258</v>
      </c>
      <c r="D618" s="54" t="s">
        <v>255</v>
      </c>
      <c r="E618" s="13" t="s">
        <v>654</v>
      </c>
      <c r="F618" s="146"/>
      <c r="G618" s="13" t="s">
        <v>2873</v>
      </c>
      <c r="H618" s="13"/>
      <c r="I618" s="147">
        <v>616</v>
      </c>
    </row>
    <row r="619" spans="1:9" outlineLevel="1" x14ac:dyDescent="0.3">
      <c r="A619" s="145" t="s">
        <v>117</v>
      </c>
      <c r="B619" s="11">
        <v>35</v>
      </c>
      <c r="C619" s="12" t="s">
        <v>260</v>
      </c>
      <c r="D619" s="54"/>
      <c r="E619" s="13" t="s">
        <v>631</v>
      </c>
      <c r="F619" s="146"/>
      <c r="G619" s="13"/>
      <c r="H619" s="12" t="s">
        <v>737</v>
      </c>
      <c r="I619" s="147">
        <v>617</v>
      </c>
    </row>
    <row r="620" spans="1:9" outlineLevel="1" x14ac:dyDescent="0.3">
      <c r="A620" s="145" t="s">
        <v>117</v>
      </c>
      <c r="B620" s="11">
        <v>35</v>
      </c>
      <c r="C620" s="12" t="s">
        <v>260</v>
      </c>
      <c r="D620" s="54"/>
      <c r="E620" s="13" t="s">
        <v>655</v>
      </c>
      <c r="F620" s="146"/>
      <c r="G620" s="13"/>
      <c r="H620" s="12" t="s">
        <v>739</v>
      </c>
      <c r="I620" s="147">
        <v>618</v>
      </c>
    </row>
    <row r="621" spans="1:9" outlineLevel="1" x14ac:dyDescent="0.3">
      <c r="A621" s="145" t="s">
        <v>117</v>
      </c>
      <c r="B621" s="11">
        <v>35</v>
      </c>
      <c r="C621" s="12" t="s">
        <v>262</v>
      </c>
      <c r="D621" s="54"/>
      <c r="E621" s="57" t="s">
        <v>656</v>
      </c>
      <c r="F621" s="146"/>
      <c r="G621" s="13"/>
      <c r="H621" s="13" t="s">
        <v>2326</v>
      </c>
      <c r="I621" s="147">
        <v>619</v>
      </c>
    </row>
    <row r="622" spans="1:9" outlineLevel="1" x14ac:dyDescent="0.3">
      <c r="A622" s="145" t="s">
        <v>117</v>
      </c>
      <c r="B622" s="11">
        <v>35</v>
      </c>
      <c r="C622" s="12" t="s">
        <v>262</v>
      </c>
      <c r="D622" s="54"/>
      <c r="E622" s="13" t="s">
        <v>657</v>
      </c>
      <c r="F622" s="146"/>
      <c r="G622" s="13"/>
      <c r="H622" s="13" t="s">
        <v>898</v>
      </c>
      <c r="I622" s="147">
        <v>620</v>
      </c>
    </row>
    <row r="623" spans="1:9" outlineLevel="1" x14ac:dyDescent="0.3">
      <c r="A623" s="145" t="s">
        <v>117</v>
      </c>
      <c r="B623" s="11">
        <v>35</v>
      </c>
      <c r="C623" s="12" t="s">
        <v>264</v>
      </c>
      <c r="D623" s="54"/>
      <c r="E623" s="13" t="s">
        <v>658</v>
      </c>
      <c r="F623" s="146"/>
      <c r="G623" s="13"/>
      <c r="H623" s="13" t="s">
        <v>659</v>
      </c>
      <c r="I623" s="147">
        <v>621</v>
      </c>
    </row>
    <row r="624" spans="1:9" outlineLevel="1" x14ac:dyDescent="0.3">
      <c r="A624" s="145" t="s">
        <v>117</v>
      </c>
      <c r="B624" s="11">
        <v>35</v>
      </c>
      <c r="C624" s="12" t="s">
        <v>264</v>
      </c>
      <c r="D624" s="54"/>
      <c r="E624" s="13" t="s">
        <v>646</v>
      </c>
      <c r="F624" s="146"/>
      <c r="G624" s="13"/>
      <c r="H624" s="13" t="s">
        <v>660</v>
      </c>
      <c r="I624" s="147">
        <v>622</v>
      </c>
    </row>
    <row r="625" spans="1:9" outlineLevel="1" x14ac:dyDescent="0.3">
      <c r="A625" s="145" t="s">
        <v>117</v>
      </c>
      <c r="B625" s="11">
        <v>35</v>
      </c>
      <c r="C625" s="12" t="s">
        <v>266</v>
      </c>
      <c r="D625" s="54"/>
      <c r="E625" s="319">
        <v>439</v>
      </c>
      <c r="F625" s="146"/>
      <c r="G625" s="13" t="s">
        <v>1857</v>
      </c>
      <c r="H625" s="13"/>
      <c r="I625" s="147">
        <v>623</v>
      </c>
    </row>
    <row r="626" spans="1:9" outlineLevel="1" x14ac:dyDescent="0.3">
      <c r="A626" s="145" t="s">
        <v>117</v>
      </c>
      <c r="B626" s="11">
        <v>35</v>
      </c>
      <c r="C626" s="12" t="s">
        <v>266</v>
      </c>
      <c r="D626" s="54"/>
      <c r="E626" s="319">
        <v>453</v>
      </c>
      <c r="F626" s="146"/>
      <c r="G626" s="13" t="s">
        <v>1870</v>
      </c>
      <c r="H626" s="13"/>
      <c r="I626" s="147">
        <v>624</v>
      </c>
    </row>
    <row r="627" spans="1:9" outlineLevel="1" x14ac:dyDescent="0.3">
      <c r="A627" s="145" t="s">
        <v>117</v>
      </c>
      <c r="B627" s="11">
        <v>35</v>
      </c>
      <c r="C627" s="12" t="s">
        <v>267</v>
      </c>
      <c r="D627" s="54"/>
      <c r="E627" s="13" t="s">
        <v>661</v>
      </c>
      <c r="F627" s="146"/>
      <c r="G627" s="13"/>
      <c r="H627" s="13"/>
      <c r="I627" s="147">
        <v>625</v>
      </c>
    </row>
    <row r="628" spans="1:9" outlineLevel="1" x14ac:dyDescent="0.3">
      <c r="A628" s="145" t="s">
        <v>117</v>
      </c>
      <c r="B628" s="11">
        <v>35</v>
      </c>
      <c r="C628" s="12" t="s">
        <v>269</v>
      </c>
      <c r="D628" s="54"/>
      <c r="E628" s="13" t="s">
        <v>662</v>
      </c>
      <c r="F628" s="146"/>
      <c r="G628" s="13"/>
      <c r="H628" s="13"/>
      <c r="I628" s="147">
        <v>626</v>
      </c>
    </row>
    <row r="629" spans="1:9" outlineLevel="1" x14ac:dyDescent="0.3">
      <c r="A629" s="145" t="s">
        <v>117</v>
      </c>
      <c r="B629" s="11">
        <v>35</v>
      </c>
      <c r="C629" s="12" t="s">
        <v>271</v>
      </c>
      <c r="D629" s="54"/>
      <c r="E629" s="13" t="s">
        <v>663</v>
      </c>
      <c r="F629" s="146"/>
      <c r="G629" s="13"/>
      <c r="H629" s="13"/>
      <c r="I629" s="147">
        <v>627</v>
      </c>
    </row>
    <row r="630" spans="1:9" outlineLevel="1" x14ac:dyDescent="0.3">
      <c r="A630" s="145" t="s">
        <v>117</v>
      </c>
      <c r="B630" s="11">
        <v>35</v>
      </c>
      <c r="C630" s="12" t="s">
        <v>272</v>
      </c>
      <c r="D630" s="54"/>
      <c r="E630" s="13" t="s">
        <v>664</v>
      </c>
      <c r="F630" s="146"/>
      <c r="G630" s="13"/>
      <c r="H630" s="13"/>
      <c r="I630" s="147">
        <v>628</v>
      </c>
    </row>
    <row r="631" spans="1:9" outlineLevel="1" x14ac:dyDescent="0.3">
      <c r="A631" s="145" t="s">
        <v>117</v>
      </c>
      <c r="B631" s="11">
        <v>35</v>
      </c>
      <c r="C631" s="12" t="s">
        <v>273</v>
      </c>
      <c r="D631" s="54"/>
      <c r="E631" s="13" t="s">
        <v>665</v>
      </c>
      <c r="F631" s="146"/>
      <c r="G631" s="13"/>
      <c r="H631" s="13"/>
      <c r="I631" s="147">
        <v>629</v>
      </c>
    </row>
    <row r="632" spans="1:9" outlineLevel="1" x14ac:dyDescent="0.3">
      <c r="A632" s="145" t="s">
        <v>117</v>
      </c>
      <c r="B632" s="11">
        <v>35</v>
      </c>
      <c r="C632" s="12" t="s">
        <v>274</v>
      </c>
      <c r="D632" s="54"/>
      <c r="E632" s="13" t="s">
        <v>661</v>
      </c>
      <c r="F632" s="146"/>
      <c r="G632" s="13"/>
      <c r="H632" s="13"/>
      <c r="I632" s="147">
        <v>630</v>
      </c>
    </row>
    <row r="633" spans="1:9" outlineLevel="1" x14ac:dyDescent="0.3">
      <c r="A633" s="145" t="s">
        <v>117</v>
      </c>
      <c r="B633" s="11">
        <v>35</v>
      </c>
      <c r="C633" s="12" t="s">
        <v>276</v>
      </c>
      <c r="D633" s="54"/>
      <c r="E633" s="13" t="s">
        <v>656</v>
      </c>
      <c r="F633" s="146"/>
      <c r="G633" s="13"/>
      <c r="H633" s="13" t="s">
        <v>2327</v>
      </c>
      <c r="I633" s="147">
        <v>631</v>
      </c>
    </row>
    <row r="634" spans="1:9" outlineLevel="1" x14ac:dyDescent="0.3">
      <c r="A634" s="145" t="s">
        <v>117</v>
      </c>
      <c r="B634" s="11">
        <v>35</v>
      </c>
      <c r="C634" s="12" t="s">
        <v>276</v>
      </c>
      <c r="D634" s="54"/>
      <c r="E634" s="13" t="s">
        <v>657</v>
      </c>
      <c r="F634" s="146"/>
      <c r="G634" s="13"/>
      <c r="H634" s="13" t="s">
        <v>2328</v>
      </c>
      <c r="I634" s="147">
        <v>632</v>
      </c>
    </row>
    <row r="635" spans="1:9" outlineLevel="1" x14ac:dyDescent="0.3">
      <c r="A635" s="145" t="s">
        <v>117</v>
      </c>
      <c r="B635" s="11">
        <v>35</v>
      </c>
      <c r="C635" s="12" t="s">
        <v>278</v>
      </c>
      <c r="D635" s="54"/>
      <c r="E635" s="13" t="s">
        <v>655</v>
      </c>
      <c r="F635" s="146"/>
      <c r="G635" s="13"/>
      <c r="H635" s="13" t="s">
        <v>2329</v>
      </c>
      <c r="I635" s="147">
        <v>633</v>
      </c>
    </row>
    <row r="636" spans="1:9" outlineLevel="1" x14ac:dyDescent="0.3">
      <c r="A636" s="145" t="s">
        <v>117</v>
      </c>
      <c r="B636" s="11">
        <v>35</v>
      </c>
      <c r="C636" s="12" t="s">
        <v>278</v>
      </c>
      <c r="D636" s="54"/>
      <c r="E636" s="13" t="s">
        <v>631</v>
      </c>
      <c r="F636" s="146"/>
      <c r="G636" s="13"/>
      <c r="H636" s="13" t="s">
        <v>2330</v>
      </c>
      <c r="I636" s="147">
        <v>634</v>
      </c>
    </row>
    <row r="637" spans="1:9" ht="15" thickBot="1" x14ac:dyDescent="0.35">
      <c r="A637" s="461" t="s">
        <v>652</v>
      </c>
      <c r="B637" s="161">
        <v>35</v>
      </c>
      <c r="C637" s="149" t="s">
        <v>280</v>
      </c>
      <c r="D637" s="150"/>
      <c r="E637" s="151" t="s">
        <v>651</v>
      </c>
      <c r="F637" s="162" t="s">
        <v>1218</v>
      </c>
      <c r="G637" s="163"/>
      <c r="H637" s="151"/>
      <c r="I637" s="154">
        <v>635</v>
      </c>
    </row>
    <row r="638" spans="1:9" ht="14.4" customHeight="1" outlineLevel="1" x14ac:dyDescent="0.3">
      <c r="A638" s="463" t="s">
        <v>118</v>
      </c>
      <c r="B638" s="158">
        <v>36</v>
      </c>
      <c r="C638" s="138" t="s">
        <v>252</v>
      </c>
      <c r="D638" s="155"/>
      <c r="E638" s="140" t="s">
        <v>666</v>
      </c>
      <c r="F638" s="159" t="s">
        <v>1218</v>
      </c>
      <c r="G638" s="160"/>
      <c r="H638" s="138"/>
      <c r="I638" s="156">
        <v>636</v>
      </c>
    </row>
    <row r="639" spans="1:9" outlineLevel="1" x14ac:dyDescent="0.3">
      <c r="A639" s="145" t="s">
        <v>118</v>
      </c>
      <c r="B639" s="59">
        <v>36</v>
      </c>
      <c r="C639" s="12" t="s">
        <v>254</v>
      </c>
      <c r="D639" s="54" t="s">
        <v>255</v>
      </c>
      <c r="E639" s="13" t="s">
        <v>653</v>
      </c>
      <c r="F639" s="146"/>
      <c r="G639" s="13" t="s">
        <v>2871</v>
      </c>
      <c r="H639" s="13" t="s">
        <v>2331</v>
      </c>
      <c r="I639" s="147">
        <v>637</v>
      </c>
    </row>
    <row r="640" spans="1:9" outlineLevel="1" x14ac:dyDescent="0.3">
      <c r="A640" s="145" t="s">
        <v>118</v>
      </c>
      <c r="B640" s="11">
        <v>36</v>
      </c>
      <c r="C640" s="12" t="s">
        <v>257</v>
      </c>
      <c r="D640" s="54" t="s">
        <v>255</v>
      </c>
      <c r="E640" s="13" t="s">
        <v>653</v>
      </c>
      <c r="F640" s="146"/>
      <c r="G640" s="13" t="s">
        <v>2872</v>
      </c>
      <c r="H640" s="13" t="s">
        <v>2331</v>
      </c>
      <c r="I640" s="147">
        <v>638</v>
      </c>
    </row>
    <row r="641" spans="1:9" outlineLevel="1" x14ac:dyDescent="0.3">
      <c r="A641" s="145" t="s">
        <v>118</v>
      </c>
      <c r="B641" s="11">
        <v>36</v>
      </c>
      <c r="C641" s="12" t="s">
        <v>258</v>
      </c>
      <c r="D641" s="54" t="s">
        <v>255</v>
      </c>
      <c r="E641" s="13" t="s">
        <v>654</v>
      </c>
      <c r="F641" s="146"/>
      <c r="G641" s="13" t="s">
        <v>2873</v>
      </c>
      <c r="H641" s="13" t="s">
        <v>2331</v>
      </c>
      <c r="I641" s="147">
        <v>639</v>
      </c>
    </row>
    <row r="642" spans="1:9" outlineLevel="1" x14ac:dyDescent="0.3">
      <c r="A642" s="145" t="s">
        <v>118</v>
      </c>
      <c r="B642" s="11">
        <v>36</v>
      </c>
      <c r="C642" s="12" t="s">
        <v>260</v>
      </c>
      <c r="D642" s="54"/>
      <c r="E642" s="13" t="s">
        <v>667</v>
      </c>
      <c r="F642" s="146"/>
      <c r="G642" s="13"/>
      <c r="H642" s="13"/>
      <c r="I642" s="147">
        <v>640</v>
      </c>
    </row>
    <row r="643" spans="1:9" outlineLevel="1" x14ac:dyDescent="0.3">
      <c r="A643" s="145" t="s">
        <v>118</v>
      </c>
      <c r="B643" s="11">
        <v>36</v>
      </c>
      <c r="C643" s="12" t="s">
        <v>262</v>
      </c>
      <c r="D643" s="54"/>
      <c r="E643" s="13" t="s">
        <v>668</v>
      </c>
      <c r="F643" s="146"/>
      <c r="G643" s="13"/>
      <c r="H643" s="13"/>
      <c r="I643" s="147">
        <v>641</v>
      </c>
    </row>
    <row r="644" spans="1:9" outlineLevel="1" x14ac:dyDescent="0.3">
      <c r="A644" s="145" t="s">
        <v>118</v>
      </c>
      <c r="B644" s="11">
        <v>36</v>
      </c>
      <c r="C644" s="12" t="s">
        <v>264</v>
      </c>
      <c r="D644" s="54"/>
      <c r="E644" s="13" t="s">
        <v>658</v>
      </c>
      <c r="F644" s="146"/>
      <c r="G644" s="13"/>
      <c r="H644" s="13" t="s">
        <v>659</v>
      </c>
      <c r="I644" s="147">
        <v>642</v>
      </c>
    </row>
    <row r="645" spans="1:9" outlineLevel="1" x14ac:dyDescent="0.3">
      <c r="A645" s="145" t="s">
        <v>118</v>
      </c>
      <c r="B645" s="11">
        <v>36</v>
      </c>
      <c r="C645" s="12" t="s">
        <v>264</v>
      </c>
      <c r="D645" s="54"/>
      <c r="E645" s="13" t="s">
        <v>646</v>
      </c>
      <c r="F645" s="146"/>
      <c r="G645" s="13"/>
      <c r="H645" s="13" t="s">
        <v>660</v>
      </c>
      <c r="I645" s="147">
        <v>643</v>
      </c>
    </row>
    <row r="646" spans="1:9" outlineLevel="1" x14ac:dyDescent="0.3">
      <c r="A646" s="145" t="s">
        <v>118</v>
      </c>
      <c r="B646" s="11">
        <v>36</v>
      </c>
      <c r="C646" s="12" t="s">
        <v>266</v>
      </c>
      <c r="D646" s="54"/>
      <c r="E646" s="319">
        <v>446</v>
      </c>
      <c r="F646" s="146"/>
      <c r="G646" s="13" t="s">
        <v>1863</v>
      </c>
      <c r="H646" s="13"/>
      <c r="I646" s="147">
        <v>644</v>
      </c>
    </row>
    <row r="647" spans="1:9" outlineLevel="1" x14ac:dyDescent="0.3">
      <c r="A647" s="145" t="s">
        <v>118</v>
      </c>
      <c r="B647" s="11">
        <v>36</v>
      </c>
      <c r="C647" s="12" t="s">
        <v>266</v>
      </c>
      <c r="D647" s="54"/>
      <c r="E647" s="319">
        <v>459</v>
      </c>
      <c r="F647" s="146"/>
      <c r="G647" s="13" t="s">
        <v>1876</v>
      </c>
      <c r="H647" s="13"/>
      <c r="I647" s="147">
        <v>645</v>
      </c>
    </row>
    <row r="648" spans="1:9" outlineLevel="1" x14ac:dyDescent="0.3">
      <c r="A648" s="145" t="s">
        <v>118</v>
      </c>
      <c r="B648" s="11">
        <v>36</v>
      </c>
      <c r="C648" s="12" t="s">
        <v>267</v>
      </c>
      <c r="D648" s="54"/>
      <c r="E648" s="13" t="s">
        <v>669</v>
      </c>
      <c r="F648" s="146"/>
      <c r="G648" s="13"/>
      <c r="H648" s="13"/>
      <c r="I648" s="147">
        <v>646</v>
      </c>
    </row>
    <row r="649" spans="1:9" outlineLevel="1" x14ac:dyDescent="0.3">
      <c r="A649" s="145" t="s">
        <v>118</v>
      </c>
      <c r="B649" s="11">
        <v>36</v>
      </c>
      <c r="C649" s="12" t="s">
        <v>269</v>
      </c>
      <c r="D649" s="54"/>
      <c r="E649" s="13" t="s">
        <v>662</v>
      </c>
      <c r="F649" s="146"/>
      <c r="G649" s="13"/>
      <c r="H649" s="13"/>
      <c r="I649" s="147">
        <v>647</v>
      </c>
    </row>
    <row r="650" spans="1:9" outlineLevel="1" x14ac:dyDescent="0.3">
      <c r="A650" s="145" t="s">
        <v>118</v>
      </c>
      <c r="B650" s="11">
        <v>36</v>
      </c>
      <c r="C650" s="12" t="s">
        <v>271</v>
      </c>
      <c r="D650" s="54"/>
      <c r="E650" s="13" t="s">
        <v>667</v>
      </c>
      <c r="F650" s="146"/>
      <c r="G650" s="13"/>
      <c r="H650" s="13"/>
      <c r="I650" s="147">
        <v>648</v>
      </c>
    </row>
    <row r="651" spans="1:9" outlineLevel="1" x14ac:dyDescent="0.3">
      <c r="A651" s="145" t="s">
        <v>118</v>
      </c>
      <c r="B651" s="11">
        <v>36</v>
      </c>
      <c r="C651" s="12" t="s">
        <v>272</v>
      </c>
      <c r="D651" s="54"/>
      <c r="E651" s="13" t="s">
        <v>670</v>
      </c>
      <c r="F651" s="146"/>
      <c r="G651" s="13"/>
      <c r="H651" s="13"/>
      <c r="I651" s="147">
        <v>649</v>
      </c>
    </row>
    <row r="652" spans="1:9" outlineLevel="1" x14ac:dyDescent="0.3">
      <c r="A652" s="145" t="s">
        <v>118</v>
      </c>
      <c r="B652" s="11">
        <v>36</v>
      </c>
      <c r="C652" s="12" t="s">
        <v>273</v>
      </c>
      <c r="D652" s="54"/>
      <c r="E652" s="13" t="s">
        <v>671</v>
      </c>
      <c r="F652" s="146"/>
      <c r="G652" s="13"/>
      <c r="H652" s="13"/>
      <c r="I652" s="147">
        <v>650</v>
      </c>
    </row>
    <row r="653" spans="1:9" outlineLevel="1" x14ac:dyDescent="0.3">
      <c r="A653" s="145" t="s">
        <v>118</v>
      </c>
      <c r="B653" s="11">
        <v>36</v>
      </c>
      <c r="C653" s="12" t="s">
        <v>274</v>
      </c>
      <c r="D653" s="54"/>
      <c r="E653" s="13" t="s">
        <v>672</v>
      </c>
      <c r="F653" s="146"/>
      <c r="G653" s="13"/>
      <c r="H653" s="13"/>
      <c r="I653" s="147">
        <v>651</v>
      </c>
    </row>
    <row r="654" spans="1:9" outlineLevel="1" x14ac:dyDescent="0.3">
      <c r="A654" s="145" t="s">
        <v>118</v>
      </c>
      <c r="B654" s="11">
        <v>36</v>
      </c>
      <c r="C654" s="12" t="s">
        <v>276</v>
      </c>
      <c r="D654" s="54"/>
      <c r="E654" s="13" t="s">
        <v>669</v>
      </c>
      <c r="F654" s="146"/>
      <c r="G654" s="13"/>
      <c r="H654" s="13"/>
      <c r="I654" s="147">
        <v>652</v>
      </c>
    </row>
    <row r="655" spans="1:9" outlineLevel="1" x14ac:dyDescent="0.3">
      <c r="A655" s="145" t="s">
        <v>118</v>
      </c>
      <c r="B655" s="11">
        <v>36</v>
      </c>
      <c r="C655" s="12" t="s">
        <v>278</v>
      </c>
      <c r="D655" s="54"/>
      <c r="E655" s="13" t="s">
        <v>668</v>
      </c>
      <c r="F655" s="146"/>
      <c r="G655" s="13"/>
      <c r="H655" s="13" t="s">
        <v>2329</v>
      </c>
      <c r="I655" s="147">
        <v>653</v>
      </c>
    </row>
    <row r="656" spans="1:9" outlineLevel="1" x14ac:dyDescent="0.3">
      <c r="A656" s="145" t="s">
        <v>118</v>
      </c>
      <c r="B656" s="11">
        <v>36</v>
      </c>
      <c r="C656" s="12" t="s">
        <v>278</v>
      </c>
      <c r="D656" s="54"/>
      <c r="E656" s="13" t="s">
        <v>673</v>
      </c>
      <c r="F656" s="146"/>
      <c r="G656" s="13"/>
      <c r="H656" s="13" t="s">
        <v>2330</v>
      </c>
      <c r="I656" s="147">
        <v>654</v>
      </c>
    </row>
    <row r="657" spans="1:9" ht="15" thickBot="1" x14ac:dyDescent="0.35">
      <c r="A657" s="461" t="s">
        <v>118</v>
      </c>
      <c r="B657" s="161">
        <v>36</v>
      </c>
      <c r="C657" s="149" t="s">
        <v>280</v>
      </c>
      <c r="D657" s="150"/>
      <c r="E657" s="151" t="s">
        <v>651</v>
      </c>
      <c r="F657" s="162" t="s">
        <v>1218</v>
      </c>
      <c r="G657" s="163"/>
      <c r="H657" s="151"/>
      <c r="I657" s="154">
        <v>655</v>
      </c>
    </row>
    <row r="658" spans="1:9" outlineLevel="1" x14ac:dyDescent="0.3">
      <c r="A658" s="463" t="s">
        <v>674</v>
      </c>
      <c r="B658" s="158">
        <v>37</v>
      </c>
      <c r="C658" s="138" t="s">
        <v>252</v>
      </c>
      <c r="D658" s="155"/>
      <c r="E658" s="140" t="s">
        <v>666</v>
      </c>
      <c r="F658" s="159" t="s">
        <v>1218</v>
      </c>
      <c r="G658" s="160"/>
      <c r="H658" s="142"/>
      <c r="I658" s="156">
        <v>656</v>
      </c>
    </row>
    <row r="659" spans="1:9" outlineLevel="1" x14ac:dyDescent="0.3">
      <c r="A659" s="145" t="s">
        <v>2332</v>
      </c>
      <c r="B659" s="59">
        <v>37</v>
      </c>
      <c r="C659" s="12" t="s">
        <v>254</v>
      </c>
      <c r="D659" s="54" t="s">
        <v>375</v>
      </c>
      <c r="E659" s="13" t="s">
        <v>675</v>
      </c>
      <c r="F659" s="146"/>
      <c r="G659" s="13" t="s">
        <v>2874</v>
      </c>
      <c r="H659" s="13"/>
      <c r="I659" s="147">
        <v>657</v>
      </c>
    </row>
    <row r="660" spans="1:9" outlineLevel="1" x14ac:dyDescent="0.3">
      <c r="A660" s="145" t="s">
        <v>2332</v>
      </c>
      <c r="B660" s="11">
        <v>37</v>
      </c>
      <c r="C660" s="12" t="s">
        <v>257</v>
      </c>
      <c r="D660" s="54" t="s">
        <v>375</v>
      </c>
      <c r="E660" s="13" t="s">
        <v>676</v>
      </c>
      <c r="F660" s="146"/>
      <c r="G660" s="13" t="s">
        <v>2875</v>
      </c>
      <c r="H660" s="13"/>
      <c r="I660" s="147">
        <v>658</v>
      </c>
    </row>
    <row r="661" spans="1:9" outlineLevel="1" x14ac:dyDescent="0.3">
      <c r="A661" s="145" t="s">
        <v>2332</v>
      </c>
      <c r="B661" s="11">
        <v>37</v>
      </c>
      <c r="C661" s="12" t="s">
        <v>258</v>
      </c>
      <c r="D661" s="54" t="s">
        <v>375</v>
      </c>
      <c r="E661" s="13" t="s">
        <v>677</v>
      </c>
      <c r="F661" s="146"/>
      <c r="G661" s="13" t="s">
        <v>2876</v>
      </c>
      <c r="H661" s="13"/>
      <c r="I661" s="147">
        <v>659</v>
      </c>
    </row>
    <row r="662" spans="1:9" outlineLevel="1" x14ac:dyDescent="0.3">
      <c r="A662" s="145" t="s">
        <v>2332</v>
      </c>
      <c r="B662" s="11">
        <v>37</v>
      </c>
      <c r="C662" s="12" t="s">
        <v>260</v>
      </c>
      <c r="D662" s="54"/>
      <c r="E662" s="13" t="s">
        <v>678</v>
      </c>
      <c r="F662" s="146"/>
      <c r="G662" s="13"/>
      <c r="H662" s="13"/>
      <c r="I662" s="147">
        <v>660</v>
      </c>
    </row>
    <row r="663" spans="1:9" outlineLevel="1" x14ac:dyDescent="0.3">
      <c r="A663" s="145" t="s">
        <v>2332</v>
      </c>
      <c r="B663" s="11">
        <v>37</v>
      </c>
      <c r="C663" s="12" t="s">
        <v>262</v>
      </c>
      <c r="D663" s="54"/>
      <c r="E663" s="13" t="s">
        <v>679</v>
      </c>
      <c r="F663" s="146"/>
      <c r="G663" s="13"/>
      <c r="H663" s="13"/>
      <c r="I663" s="147">
        <v>661</v>
      </c>
    </row>
    <row r="664" spans="1:9" outlineLevel="1" x14ac:dyDescent="0.3">
      <c r="A664" s="145" t="s">
        <v>2332</v>
      </c>
      <c r="B664" s="11">
        <v>37</v>
      </c>
      <c r="C664" s="12" t="s">
        <v>264</v>
      </c>
      <c r="D664" s="54"/>
      <c r="E664" s="13" t="s">
        <v>680</v>
      </c>
      <c r="F664" s="146"/>
      <c r="G664" s="13"/>
      <c r="H664" s="13" t="s">
        <v>659</v>
      </c>
      <c r="I664" s="147">
        <v>662</v>
      </c>
    </row>
    <row r="665" spans="1:9" outlineLevel="1" x14ac:dyDescent="0.3">
      <c r="A665" s="145" t="s">
        <v>2332</v>
      </c>
      <c r="B665" s="11">
        <v>37</v>
      </c>
      <c r="C665" s="12" t="s">
        <v>264</v>
      </c>
      <c r="D665" s="54"/>
      <c r="E665" s="13" t="s">
        <v>646</v>
      </c>
      <c r="F665" s="146"/>
      <c r="G665" s="13"/>
      <c r="H665" s="13" t="s">
        <v>660</v>
      </c>
      <c r="I665" s="147">
        <v>663</v>
      </c>
    </row>
    <row r="666" spans="1:9" outlineLevel="1" x14ac:dyDescent="0.3">
      <c r="A666" s="145" t="s">
        <v>2332</v>
      </c>
      <c r="B666" s="11">
        <v>37</v>
      </c>
      <c r="C666" s="12" t="s">
        <v>266</v>
      </c>
      <c r="D666" s="54"/>
      <c r="E666" s="319">
        <v>438</v>
      </c>
      <c r="F666" s="146"/>
      <c r="G666" s="13" t="s">
        <v>2870</v>
      </c>
      <c r="H666" s="13"/>
      <c r="I666" s="147">
        <v>664</v>
      </c>
    </row>
    <row r="667" spans="1:9" outlineLevel="1" x14ac:dyDescent="0.3">
      <c r="A667" s="145" t="s">
        <v>2332</v>
      </c>
      <c r="B667" s="11">
        <v>37</v>
      </c>
      <c r="C667" s="12" t="s">
        <v>266</v>
      </c>
      <c r="D667" s="54"/>
      <c r="E667" s="319">
        <v>462</v>
      </c>
      <c r="F667" s="146"/>
      <c r="G667" s="13" t="s">
        <v>2877</v>
      </c>
      <c r="H667" s="13"/>
      <c r="I667" s="147">
        <v>665</v>
      </c>
    </row>
    <row r="668" spans="1:9" outlineLevel="1" x14ac:dyDescent="0.3">
      <c r="A668" s="145" t="s">
        <v>2332</v>
      </c>
      <c r="B668" s="11">
        <v>37</v>
      </c>
      <c r="C668" s="12" t="s">
        <v>267</v>
      </c>
      <c r="D668" s="54"/>
      <c r="E668" s="13" t="s">
        <v>681</v>
      </c>
      <c r="F668" s="146"/>
      <c r="G668" s="13"/>
      <c r="H668" s="13"/>
      <c r="I668" s="147">
        <v>666</v>
      </c>
    </row>
    <row r="669" spans="1:9" outlineLevel="1" x14ac:dyDescent="0.3">
      <c r="A669" s="145" t="s">
        <v>2332</v>
      </c>
      <c r="B669" s="11">
        <v>37</v>
      </c>
      <c r="C669" s="12" t="s">
        <v>269</v>
      </c>
      <c r="D669" s="54"/>
      <c r="E669" s="13" t="s">
        <v>662</v>
      </c>
      <c r="F669" s="146"/>
      <c r="G669" s="13"/>
      <c r="H669" s="13"/>
      <c r="I669" s="147">
        <v>667</v>
      </c>
    </row>
    <row r="670" spans="1:9" outlineLevel="1" x14ac:dyDescent="0.3">
      <c r="A670" s="145" t="s">
        <v>2332</v>
      </c>
      <c r="B670" s="11">
        <v>37</v>
      </c>
      <c r="C670" s="12" t="s">
        <v>271</v>
      </c>
      <c r="D670" s="54"/>
      <c r="E670" s="13" t="s">
        <v>682</v>
      </c>
      <c r="F670" s="146"/>
      <c r="G670" s="13"/>
      <c r="H670" s="13"/>
      <c r="I670" s="147">
        <v>668</v>
      </c>
    </row>
    <row r="671" spans="1:9" outlineLevel="1" x14ac:dyDescent="0.3">
      <c r="A671" s="145" t="s">
        <v>2332</v>
      </c>
      <c r="B671" s="11">
        <v>37</v>
      </c>
      <c r="C671" s="12" t="s">
        <v>272</v>
      </c>
      <c r="D671" s="54"/>
      <c r="E671" s="13" t="s">
        <v>678</v>
      </c>
      <c r="F671" s="146"/>
      <c r="G671" s="13"/>
      <c r="H671" s="13"/>
      <c r="I671" s="147">
        <v>669</v>
      </c>
    </row>
    <row r="672" spans="1:9" outlineLevel="1" x14ac:dyDescent="0.3">
      <c r="A672" s="145" t="s">
        <v>2332</v>
      </c>
      <c r="B672" s="11">
        <v>37</v>
      </c>
      <c r="C672" s="12" t="s">
        <v>273</v>
      </c>
      <c r="D672" s="54"/>
      <c r="E672" s="13" t="s">
        <v>683</v>
      </c>
      <c r="F672" s="146"/>
      <c r="G672" s="13"/>
      <c r="H672" s="13"/>
      <c r="I672" s="147">
        <v>670</v>
      </c>
    </row>
    <row r="673" spans="1:9" outlineLevel="1" x14ac:dyDescent="0.3">
      <c r="A673" s="145" t="s">
        <v>2332</v>
      </c>
      <c r="B673" s="11">
        <v>37</v>
      </c>
      <c r="C673" s="12" t="s">
        <v>274</v>
      </c>
      <c r="D673" s="54"/>
      <c r="E673" s="13" t="s">
        <v>684</v>
      </c>
      <c r="F673" s="146"/>
      <c r="G673" s="13"/>
      <c r="H673" s="13"/>
      <c r="I673" s="147">
        <v>671</v>
      </c>
    </row>
    <row r="674" spans="1:9" outlineLevel="1" x14ac:dyDescent="0.3">
      <c r="A674" s="145" t="s">
        <v>2332</v>
      </c>
      <c r="B674" s="11">
        <v>37</v>
      </c>
      <c r="C674" s="12" t="s">
        <v>276</v>
      </c>
      <c r="D674" s="54"/>
      <c r="E674" s="13" t="s">
        <v>685</v>
      </c>
      <c r="F674" s="146"/>
      <c r="G674" s="13"/>
      <c r="H674" s="13"/>
      <c r="I674" s="147">
        <v>672</v>
      </c>
    </row>
    <row r="675" spans="1:9" outlineLevel="1" x14ac:dyDescent="0.3">
      <c r="A675" s="145" t="s">
        <v>2332</v>
      </c>
      <c r="B675" s="11">
        <v>37</v>
      </c>
      <c r="C675" s="12" t="s">
        <v>278</v>
      </c>
      <c r="D675" s="54"/>
      <c r="E675" s="13" t="s">
        <v>681</v>
      </c>
      <c r="F675" s="146"/>
      <c r="G675" s="13"/>
      <c r="H675" s="13"/>
      <c r="I675" s="147">
        <v>673</v>
      </c>
    </row>
    <row r="676" spans="1:9" ht="15" thickBot="1" x14ac:dyDescent="0.35">
      <c r="A676" s="461" t="s">
        <v>674</v>
      </c>
      <c r="B676" s="161">
        <v>37</v>
      </c>
      <c r="C676" s="149" t="s">
        <v>280</v>
      </c>
      <c r="D676" s="150"/>
      <c r="E676" s="151" t="s">
        <v>682</v>
      </c>
      <c r="F676" s="162" t="s">
        <v>1218</v>
      </c>
      <c r="G676" s="163"/>
      <c r="H676" s="151"/>
      <c r="I676" s="154">
        <v>674</v>
      </c>
    </row>
    <row r="677" spans="1:9" outlineLevel="1" x14ac:dyDescent="0.3">
      <c r="A677" s="463" t="s">
        <v>686</v>
      </c>
      <c r="B677" s="158">
        <v>38</v>
      </c>
      <c r="C677" s="138" t="s">
        <v>252</v>
      </c>
      <c r="D677" s="155"/>
      <c r="E677" s="140" t="s">
        <v>666</v>
      </c>
      <c r="F677" s="159" t="s">
        <v>1218</v>
      </c>
      <c r="G677" s="160"/>
      <c r="H677" s="142"/>
      <c r="I677" s="156">
        <v>675</v>
      </c>
    </row>
    <row r="678" spans="1:9" outlineLevel="1" x14ac:dyDescent="0.3">
      <c r="A678" s="145" t="s">
        <v>2333</v>
      </c>
      <c r="B678" s="59">
        <v>38</v>
      </c>
      <c r="C678" s="12" t="s">
        <v>254</v>
      </c>
      <c r="D678" s="54" t="s">
        <v>309</v>
      </c>
      <c r="E678" s="13" t="s">
        <v>687</v>
      </c>
      <c r="F678" s="146"/>
      <c r="G678" s="13" t="s">
        <v>2878</v>
      </c>
      <c r="H678" s="13"/>
      <c r="I678" s="147">
        <v>676</v>
      </c>
    </row>
    <row r="679" spans="1:9" outlineLevel="1" x14ac:dyDescent="0.3">
      <c r="A679" s="145" t="s">
        <v>2333</v>
      </c>
      <c r="B679" s="11">
        <v>38</v>
      </c>
      <c r="C679" s="12" t="s">
        <v>257</v>
      </c>
      <c r="D679" s="54" t="s">
        <v>309</v>
      </c>
      <c r="E679" s="13" t="s">
        <v>688</v>
      </c>
      <c r="F679" s="146"/>
      <c r="G679" s="13" t="s">
        <v>2879</v>
      </c>
      <c r="H679" s="13"/>
      <c r="I679" s="147">
        <v>677</v>
      </c>
    </row>
    <row r="680" spans="1:9" outlineLevel="1" x14ac:dyDescent="0.3">
      <c r="A680" s="145" t="s">
        <v>2333</v>
      </c>
      <c r="B680" s="11">
        <v>38</v>
      </c>
      <c r="C680" s="12" t="s">
        <v>258</v>
      </c>
      <c r="D680" s="54" t="s">
        <v>309</v>
      </c>
      <c r="E680" s="13" t="s">
        <v>689</v>
      </c>
      <c r="F680" s="146"/>
      <c r="G680" s="13" t="s">
        <v>2880</v>
      </c>
      <c r="H680" s="13"/>
      <c r="I680" s="147">
        <v>678</v>
      </c>
    </row>
    <row r="681" spans="1:9" outlineLevel="1" x14ac:dyDescent="0.3">
      <c r="A681" s="145" t="s">
        <v>2333</v>
      </c>
      <c r="B681" s="11">
        <v>38</v>
      </c>
      <c r="C681" s="12" t="s">
        <v>260</v>
      </c>
      <c r="D681" s="54"/>
      <c r="E681" s="13" t="s">
        <v>690</v>
      </c>
      <c r="F681" s="146"/>
      <c r="G681" s="13"/>
      <c r="H681" s="13"/>
      <c r="I681" s="147">
        <v>679</v>
      </c>
    </row>
    <row r="682" spans="1:9" outlineLevel="1" x14ac:dyDescent="0.3">
      <c r="A682" s="145" t="s">
        <v>2333</v>
      </c>
      <c r="B682" s="11">
        <v>38</v>
      </c>
      <c r="C682" s="12" t="s">
        <v>262</v>
      </c>
      <c r="D682" s="54"/>
      <c r="E682" s="13" t="s">
        <v>691</v>
      </c>
      <c r="F682" s="146"/>
      <c r="G682" s="13"/>
      <c r="H682" s="13"/>
      <c r="I682" s="147">
        <v>680</v>
      </c>
    </row>
    <row r="683" spans="1:9" outlineLevel="1" x14ac:dyDescent="0.3">
      <c r="A683" s="145" t="s">
        <v>2333</v>
      </c>
      <c r="B683" s="11">
        <v>38</v>
      </c>
      <c r="C683" s="12" t="s">
        <v>264</v>
      </c>
      <c r="D683" s="54"/>
      <c r="E683" s="13" t="s">
        <v>692</v>
      </c>
      <c r="F683" s="146"/>
      <c r="G683" s="13"/>
      <c r="H683" s="13" t="s">
        <v>659</v>
      </c>
      <c r="I683" s="147">
        <v>681</v>
      </c>
    </row>
    <row r="684" spans="1:9" outlineLevel="1" x14ac:dyDescent="0.3">
      <c r="A684" s="145" t="s">
        <v>2333</v>
      </c>
      <c r="B684" s="11">
        <v>38</v>
      </c>
      <c r="C684" s="12" t="s">
        <v>264</v>
      </c>
      <c r="D684" s="54"/>
      <c r="E684" s="13" t="s">
        <v>646</v>
      </c>
      <c r="F684" s="146"/>
      <c r="G684" s="13"/>
      <c r="H684" s="13" t="s">
        <v>660</v>
      </c>
      <c r="I684" s="147">
        <v>682</v>
      </c>
    </row>
    <row r="685" spans="1:9" outlineLevel="1" x14ac:dyDescent="0.3">
      <c r="A685" s="145" t="s">
        <v>2333</v>
      </c>
      <c r="B685" s="11">
        <v>38</v>
      </c>
      <c r="C685" s="12" t="s">
        <v>266</v>
      </c>
      <c r="D685" s="54"/>
      <c r="E685" s="319">
        <v>282</v>
      </c>
      <c r="F685" s="146"/>
      <c r="G685" s="13" t="s">
        <v>1709</v>
      </c>
      <c r="H685" s="13"/>
      <c r="I685" s="147">
        <v>683</v>
      </c>
    </row>
    <row r="686" spans="1:9" outlineLevel="1" x14ac:dyDescent="0.3">
      <c r="A686" s="145" t="s">
        <v>2333</v>
      </c>
      <c r="B686" s="11">
        <v>38</v>
      </c>
      <c r="C686" s="12" t="s">
        <v>266</v>
      </c>
      <c r="D686" s="54"/>
      <c r="E686" s="319">
        <v>534</v>
      </c>
      <c r="F686" s="146"/>
      <c r="G686" s="13" t="s">
        <v>2881</v>
      </c>
      <c r="H686" s="13"/>
      <c r="I686" s="147">
        <v>684</v>
      </c>
    </row>
    <row r="687" spans="1:9" outlineLevel="1" x14ac:dyDescent="0.3">
      <c r="A687" s="145" t="s">
        <v>2333</v>
      </c>
      <c r="B687" s="11">
        <v>38</v>
      </c>
      <c r="C687" s="12" t="s">
        <v>267</v>
      </c>
      <c r="D687" s="54"/>
      <c r="E687" s="13" t="s">
        <v>693</v>
      </c>
      <c r="F687" s="146"/>
      <c r="G687" s="13"/>
      <c r="H687" s="13"/>
      <c r="I687" s="147">
        <v>685</v>
      </c>
    </row>
    <row r="688" spans="1:9" outlineLevel="1" x14ac:dyDescent="0.3">
      <c r="A688" s="145" t="s">
        <v>2333</v>
      </c>
      <c r="B688" s="11">
        <v>38</v>
      </c>
      <c r="C688" s="12" t="s">
        <v>269</v>
      </c>
      <c r="D688" s="54"/>
      <c r="E688" s="13" t="s">
        <v>662</v>
      </c>
      <c r="F688" s="146"/>
      <c r="G688" s="13"/>
      <c r="H688" s="13"/>
      <c r="I688" s="147">
        <v>686</v>
      </c>
    </row>
    <row r="689" spans="1:9" outlineLevel="1" x14ac:dyDescent="0.3">
      <c r="A689" s="145" t="s">
        <v>2333</v>
      </c>
      <c r="B689" s="11">
        <v>38</v>
      </c>
      <c r="C689" s="12" t="s">
        <v>271</v>
      </c>
      <c r="D689" s="54"/>
      <c r="E689" s="13" t="s">
        <v>693</v>
      </c>
      <c r="F689" s="146"/>
      <c r="G689" s="13"/>
      <c r="H689" s="13"/>
      <c r="I689" s="147">
        <v>687</v>
      </c>
    </row>
    <row r="690" spans="1:9" outlineLevel="1" x14ac:dyDescent="0.3">
      <c r="A690" s="145" t="s">
        <v>2333</v>
      </c>
      <c r="B690" s="11">
        <v>38</v>
      </c>
      <c r="C690" s="12" t="s">
        <v>272</v>
      </c>
      <c r="D690" s="54"/>
      <c r="E690" s="13" t="s">
        <v>691</v>
      </c>
      <c r="F690" s="146"/>
      <c r="G690" s="13"/>
      <c r="H690" s="13"/>
      <c r="I690" s="147">
        <v>688</v>
      </c>
    </row>
    <row r="691" spans="1:9" outlineLevel="1" x14ac:dyDescent="0.3">
      <c r="A691" s="145" t="s">
        <v>2333</v>
      </c>
      <c r="B691" s="11">
        <v>38</v>
      </c>
      <c r="C691" s="12" t="s">
        <v>273</v>
      </c>
      <c r="D691" s="54"/>
      <c r="E691" s="13" t="s">
        <v>694</v>
      </c>
      <c r="F691" s="146"/>
      <c r="G691" s="13"/>
      <c r="H691" s="13"/>
      <c r="I691" s="147">
        <v>689</v>
      </c>
    </row>
    <row r="692" spans="1:9" outlineLevel="1" x14ac:dyDescent="0.3">
      <c r="A692" s="145" t="s">
        <v>2333</v>
      </c>
      <c r="B692" s="11">
        <v>38</v>
      </c>
      <c r="C692" s="12" t="s">
        <v>274</v>
      </c>
      <c r="D692" s="54"/>
      <c r="E692" s="13" t="s">
        <v>695</v>
      </c>
      <c r="F692" s="146"/>
      <c r="G692" s="13"/>
      <c r="H692" s="13"/>
      <c r="I692" s="147">
        <v>690</v>
      </c>
    </row>
    <row r="693" spans="1:9" outlineLevel="1" x14ac:dyDescent="0.3">
      <c r="A693" s="145" t="s">
        <v>2333</v>
      </c>
      <c r="B693" s="11">
        <v>38</v>
      </c>
      <c r="C693" s="12" t="s">
        <v>276</v>
      </c>
      <c r="D693" s="54"/>
      <c r="E693" s="13" t="s">
        <v>696</v>
      </c>
      <c r="F693" s="146"/>
      <c r="G693" s="13"/>
      <c r="H693" s="13"/>
      <c r="I693" s="147">
        <v>691</v>
      </c>
    </row>
    <row r="694" spans="1:9" outlineLevel="1" x14ac:dyDescent="0.3">
      <c r="A694" s="145" t="s">
        <v>2333</v>
      </c>
      <c r="B694" s="11">
        <v>38</v>
      </c>
      <c r="C694" s="12" t="s">
        <v>278</v>
      </c>
      <c r="D694" s="54"/>
      <c r="E694" s="13" t="s">
        <v>697</v>
      </c>
      <c r="F694" s="146"/>
      <c r="G694" s="13"/>
      <c r="H694" s="13"/>
      <c r="I694" s="147">
        <v>692</v>
      </c>
    </row>
    <row r="695" spans="1:9" ht="15" thickBot="1" x14ac:dyDescent="0.35">
      <c r="A695" s="461" t="s">
        <v>686</v>
      </c>
      <c r="B695" s="161">
        <v>38</v>
      </c>
      <c r="C695" s="149" t="s">
        <v>280</v>
      </c>
      <c r="D695" s="150"/>
      <c r="E695" s="151" t="s">
        <v>698</v>
      </c>
      <c r="F695" s="162" t="s">
        <v>1218</v>
      </c>
      <c r="G695" s="163"/>
      <c r="H695" s="151"/>
      <c r="I695" s="154">
        <v>693</v>
      </c>
    </row>
    <row r="696" spans="1:9" outlineLevel="1" x14ac:dyDescent="0.3">
      <c r="A696" s="463" t="s">
        <v>699</v>
      </c>
      <c r="B696" s="158">
        <v>39</v>
      </c>
      <c r="C696" s="138" t="s">
        <v>252</v>
      </c>
      <c r="D696" s="155"/>
      <c r="E696" s="140" t="s">
        <v>666</v>
      </c>
      <c r="F696" s="159" t="s">
        <v>1218</v>
      </c>
      <c r="G696" s="160"/>
      <c r="H696" s="142"/>
      <c r="I696" s="156">
        <v>694</v>
      </c>
    </row>
    <row r="697" spans="1:9" outlineLevel="1" x14ac:dyDescent="0.3">
      <c r="A697" s="145" t="s">
        <v>2334</v>
      </c>
      <c r="B697" s="59">
        <v>39</v>
      </c>
      <c r="C697" s="12" t="s">
        <v>254</v>
      </c>
      <c r="D697" s="54" t="s">
        <v>255</v>
      </c>
      <c r="E697" s="13" t="s">
        <v>700</v>
      </c>
      <c r="F697" s="146"/>
      <c r="G697" s="13" t="s">
        <v>2882</v>
      </c>
      <c r="H697" s="13"/>
      <c r="I697" s="147">
        <v>695</v>
      </c>
    </row>
    <row r="698" spans="1:9" outlineLevel="1" x14ac:dyDescent="0.3">
      <c r="A698" s="145" t="s">
        <v>2334</v>
      </c>
      <c r="B698" s="11">
        <v>39</v>
      </c>
      <c r="C698" s="12" t="s">
        <v>257</v>
      </c>
      <c r="D698" s="54" t="s">
        <v>255</v>
      </c>
      <c r="E698" s="13" t="s">
        <v>701</v>
      </c>
      <c r="F698" s="146"/>
      <c r="G698" s="13" t="s">
        <v>2883</v>
      </c>
      <c r="H698" s="13"/>
      <c r="I698" s="147">
        <v>696</v>
      </c>
    </row>
    <row r="699" spans="1:9" outlineLevel="1" x14ac:dyDescent="0.3">
      <c r="A699" s="145" t="s">
        <v>2334</v>
      </c>
      <c r="B699" s="11">
        <v>39</v>
      </c>
      <c r="C699" s="12" t="s">
        <v>258</v>
      </c>
      <c r="D699" s="54" t="s">
        <v>255</v>
      </c>
      <c r="E699" s="13" t="s">
        <v>702</v>
      </c>
      <c r="F699" s="146"/>
      <c r="G699" s="13" t="s">
        <v>2884</v>
      </c>
      <c r="H699" s="13"/>
      <c r="I699" s="147">
        <v>697</v>
      </c>
    </row>
    <row r="700" spans="1:9" outlineLevel="1" x14ac:dyDescent="0.3">
      <c r="A700" s="145" t="s">
        <v>2334</v>
      </c>
      <c r="B700" s="11">
        <v>39</v>
      </c>
      <c r="C700" s="12" t="s">
        <v>260</v>
      </c>
      <c r="D700" s="54"/>
      <c r="E700" s="13" t="s">
        <v>703</v>
      </c>
      <c r="F700" s="146"/>
      <c r="G700" s="13"/>
      <c r="H700" s="13"/>
      <c r="I700" s="147">
        <v>698</v>
      </c>
    </row>
    <row r="701" spans="1:9" outlineLevel="1" x14ac:dyDescent="0.3">
      <c r="A701" s="145" t="s">
        <v>2334</v>
      </c>
      <c r="B701" s="11">
        <v>39</v>
      </c>
      <c r="C701" s="12" t="s">
        <v>262</v>
      </c>
      <c r="D701" s="54"/>
      <c r="E701" s="13" t="s">
        <v>704</v>
      </c>
      <c r="F701" s="146"/>
      <c r="G701" s="13"/>
      <c r="H701" s="13"/>
      <c r="I701" s="147">
        <v>699</v>
      </c>
    </row>
    <row r="702" spans="1:9" outlineLevel="1" x14ac:dyDescent="0.3">
      <c r="A702" s="145" t="s">
        <v>2334</v>
      </c>
      <c r="B702" s="11">
        <v>39</v>
      </c>
      <c r="C702" s="12" t="s">
        <v>264</v>
      </c>
      <c r="D702" s="54"/>
      <c r="E702" s="13" t="s">
        <v>705</v>
      </c>
      <c r="F702" s="146"/>
      <c r="G702" s="13"/>
      <c r="H702" s="13" t="s">
        <v>659</v>
      </c>
      <c r="I702" s="147">
        <v>700</v>
      </c>
    </row>
    <row r="703" spans="1:9" outlineLevel="1" x14ac:dyDescent="0.3">
      <c r="A703" s="145" t="s">
        <v>2334</v>
      </c>
      <c r="B703" s="11">
        <v>39</v>
      </c>
      <c r="C703" s="12" t="s">
        <v>264</v>
      </c>
      <c r="D703" s="54"/>
      <c r="E703" s="13" t="s">
        <v>646</v>
      </c>
      <c r="F703" s="146"/>
      <c r="G703" s="13"/>
      <c r="H703" s="13" t="s">
        <v>660</v>
      </c>
      <c r="I703" s="147">
        <v>701</v>
      </c>
    </row>
    <row r="704" spans="1:9" outlineLevel="1" x14ac:dyDescent="0.3">
      <c r="A704" s="145" t="s">
        <v>2334</v>
      </c>
      <c r="B704" s="11">
        <v>39</v>
      </c>
      <c r="C704" s="12" t="s">
        <v>266</v>
      </c>
      <c r="D704" s="54"/>
      <c r="E704" s="319">
        <v>450</v>
      </c>
      <c r="F704" s="146"/>
      <c r="G704" s="13" t="s">
        <v>1867</v>
      </c>
      <c r="H704" s="13"/>
      <c r="I704" s="147">
        <v>702</v>
      </c>
    </row>
    <row r="705" spans="1:9" outlineLevel="1" x14ac:dyDescent="0.3">
      <c r="A705" s="145" t="s">
        <v>2334</v>
      </c>
      <c r="B705" s="11">
        <v>39</v>
      </c>
      <c r="C705" s="12" t="s">
        <v>266</v>
      </c>
      <c r="D705" s="54"/>
      <c r="E705" s="319">
        <v>456</v>
      </c>
      <c r="F705" s="146"/>
      <c r="G705" s="13" t="s">
        <v>1873</v>
      </c>
      <c r="H705" s="13"/>
      <c r="I705" s="147">
        <v>703</v>
      </c>
    </row>
    <row r="706" spans="1:9" outlineLevel="1" x14ac:dyDescent="0.3">
      <c r="A706" s="145" t="s">
        <v>2334</v>
      </c>
      <c r="B706" s="11">
        <v>39</v>
      </c>
      <c r="C706" s="12" t="s">
        <v>267</v>
      </c>
      <c r="D706" s="54"/>
      <c r="E706" s="13" t="s">
        <v>706</v>
      </c>
      <c r="F706" s="146"/>
      <c r="G706" s="13"/>
      <c r="H706" s="13"/>
      <c r="I706" s="147">
        <v>704</v>
      </c>
    </row>
    <row r="707" spans="1:9" outlineLevel="1" x14ac:dyDescent="0.3">
      <c r="A707" s="145" t="s">
        <v>2334</v>
      </c>
      <c r="B707" s="11">
        <v>39</v>
      </c>
      <c r="C707" s="12" t="s">
        <v>269</v>
      </c>
      <c r="D707" s="54"/>
      <c r="E707" s="13" t="s">
        <v>662</v>
      </c>
      <c r="F707" s="146"/>
      <c r="G707" s="13"/>
      <c r="H707" s="13"/>
      <c r="I707" s="147">
        <v>705</v>
      </c>
    </row>
    <row r="708" spans="1:9" outlineLevel="1" x14ac:dyDescent="0.3">
      <c r="A708" s="145" t="s">
        <v>2334</v>
      </c>
      <c r="B708" s="11">
        <v>39</v>
      </c>
      <c r="C708" s="12" t="s">
        <v>271</v>
      </c>
      <c r="D708" s="54"/>
      <c r="E708" s="13" t="s">
        <v>707</v>
      </c>
      <c r="F708" s="146"/>
      <c r="G708" s="13"/>
      <c r="H708" s="13"/>
      <c r="I708" s="147">
        <v>706</v>
      </c>
    </row>
    <row r="709" spans="1:9" outlineLevel="1" x14ac:dyDescent="0.3">
      <c r="A709" s="145" t="s">
        <v>2334</v>
      </c>
      <c r="B709" s="11">
        <v>39</v>
      </c>
      <c r="C709" s="12" t="s">
        <v>272</v>
      </c>
      <c r="D709" s="54"/>
      <c r="E709" s="13" t="s">
        <v>706</v>
      </c>
      <c r="F709" s="146"/>
      <c r="G709" s="13"/>
      <c r="H709" s="13"/>
      <c r="I709" s="147">
        <v>707</v>
      </c>
    </row>
    <row r="710" spans="1:9" outlineLevel="1" x14ac:dyDescent="0.3">
      <c r="A710" s="145" t="s">
        <v>2334</v>
      </c>
      <c r="B710" s="11">
        <v>39</v>
      </c>
      <c r="C710" s="12" t="s">
        <v>273</v>
      </c>
      <c r="D710" s="54"/>
      <c r="E710" s="13" t="s">
        <v>704</v>
      </c>
      <c r="F710" s="146"/>
      <c r="G710" s="13"/>
      <c r="H710" s="13"/>
      <c r="I710" s="147">
        <v>708</v>
      </c>
    </row>
    <row r="711" spans="1:9" outlineLevel="1" x14ac:dyDescent="0.3">
      <c r="A711" s="145" t="s">
        <v>2334</v>
      </c>
      <c r="B711" s="11">
        <v>39</v>
      </c>
      <c r="C711" s="12" t="s">
        <v>274</v>
      </c>
      <c r="D711" s="54"/>
      <c r="E711" s="13" t="s">
        <v>703</v>
      </c>
      <c r="F711" s="146"/>
      <c r="G711" s="13"/>
      <c r="H711" s="13"/>
      <c r="I711" s="147">
        <v>709</v>
      </c>
    </row>
    <row r="712" spans="1:9" outlineLevel="1" x14ac:dyDescent="0.3">
      <c r="A712" s="145" t="s">
        <v>2334</v>
      </c>
      <c r="B712" s="11">
        <v>39</v>
      </c>
      <c r="C712" s="12" t="s">
        <v>276</v>
      </c>
      <c r="D712" s="54"/>
      <c r="E712" s="13" t="s">
        <v>708</v>
      </c>
      <c r="F712" s="146"/>
      <c r="G712" s="13"/>
      <c r="H712" s="13"/>
      <c r="I712" s="147">
        <v>710</v>
      </c>
    </row>
    <row r="713" spans="1:9" outlineLevel="1" x14ac:dyDescent="0.3">
      <c r="A713" s="145" t="s">
        <v>2334</v>
      </c>
      <c r="B713" s="11">
        <v>39</v>
      </c>
      <c r="C713" s="12" t="s">
        <v>278</v>
      </c>
      <c r="D713" s="54"/>
      <c r="E713" s="13" t="s">
        <v>709</v>
      </c>
      <c r="F713" s="146"/>
      <c r="G713" s="13"/>
      <c r="H713" s="13"/>
      <c r="I713" s="147">
        <v>711</v>
      </c>
    </row>
    <row r="714" spans="1:9" ht="15" thickBot="1" x14ac:dyDescent="0.35">
      <c r="A714" s="461" t="s">
        <v>699</v>
      </c>
      <c r="B714" s="161">
        <v>39</v>
      </c>
      <c r="C714" s="149" t="s">
        <v>280</v>
      </c>
      <c r="D714" s="150"/>
      <c r="E714" s="151" t="s">
        <v>710</v>
      </c>
      <c r="F714" s="162" t="s">
        <v>1218</v>
      </c>
      <c r="G714" s="163"/>
      <c r="H714" s="151"/>
      <c r="I714" s="154">
        <v>712</v>
      </c>
    </row>
    <row r="715" spans="1:9" outlineLevel="1" x14ac:dyDescent="0.3">
      <c r="A715" s="463" t="s">
        <v>711</v>
      </c>
      <c r="B715" s="158">
        <v>40</v>
      </c>
      <c r="C715" s="138" t="s">
        <v>252</v>
      </c>
      <c r="D715" s="155"/>
      <c r="E715" s="140" t="s">
        <v>666</v>
      </c>
      <c r="F715" s="159" t="s">
        <v>1218</v>
      </c>
      <c r="G715" s="160"/>
      <c r="H715" s="142"/>
      <c r="I715" s="156">
        <v>713</v>
      </c>
    </row>
    <row r="716" spans="1:9" outlineLevel="1" x14ac:dyDescent="0.3">
      <c r="A716" s="145" t="s">
        <v>2335</v>
      </c>
      <c r="B716" s="59">
        <v>40</v>
      </c>
      <c r="C716" s="12" t="s">
        <v>254</v>
      </c>
      <c r="D716" s="54" t="s">
        <v>375</v>
      </c>
      <c r="E716" s="13" t="s">
        <v>712</v>
      </c>
      <c r="F716" s="146"/>
      <c r="G716" s="13" t="s">
        <v>2885</v>
      </c>
      <c r="H716" s="13"/>
      <c r="I716" s="147">
        <v>714</v>
      </c>
    </row>
    <row r="717" spans="1:9" outlineLevel="1" x14ac:dyDescent="0.3">
      <c r="A717" s="145" t="s">
        <v>2335</v>
      </c>
      <c r="B717" s="11">
        <v>40</v>
      </c>
      <c r="C717" s="12" t="s">
        <v>257</v>
      </c>
      <c r="D717" s="54" t="s">
        <v>375</v>
      </c>
      <c r="E717" s="13" t="s">
        <v>713</v>
      </c>
      <c r="F717" s="146"/>
      <c r="G717" s="13" t="s">
        <v>2885</v>
      </c>
      <c r="H717" s="13"/>
      <c r="I717" s="147">
        <v>715</v>
      </c>
    </row>
    <row r="718" spans="1:9" outlineLevel="1" x14ac:dyDescent="0.3">
      <c r="A718" s="145" t="s">
        <v>2335</v>
      </c>
      <c r="B718" s="11">
        <v>40</v>
      </c>
      <c r="C718" s="12" t="s">
        <v>258</v>
      </c>
      <c r="D718" s="54" t="s">
        <v>375</v>
      </c>
      <c r="E718" s="13" t="s">
        <v>714</v>
      </c>
      <c r="F718" s="146"/>
      <c r="G718" s="13" t="s">
        <v>2886</v>
      </c>
      <c r="H718" s="13"/>
      <c r="I718" s="147">
        <v>716</v>
      </c>
    </row>
    <row r="719" spans="1:9" outlineLevel="1" x14ac:dyDescent="0.3">
      <c r="A719" s="145" t="s">
        <v>2335</v>
      </c>
      <c r="B719" s="11">
        <v>40</v>
      </c>
      <c r="C719" s="12" t="s">
        <v>260</v>
      </c>
      <c r="D719" s="54"/>
      <c r="E719" s="13" t="s">
        <v>715</v>
      </c>
      <c r="F719" s="146"/>
      <c r="G719" s="13"/>
      <c r="H719" s="13"/>
      <c r="I719" s="147">
        <v>717</v>
      </c>
    </row>
    <row r="720" spans="1:9" outlineLevel="1" x14ac:dyDescent="0.3">
      <c r="A720" s="145" t="s">
        <v>2335</v>
      </c>
      <c r="B720" s="11">
        <v>40</v>
      </c>
      <c r="C720" s="12" t="s">
        <v>262</v>
      </c>
      <c r="D720" s="54"/>
      <c r="E720" s="13" t="s">
        <v>716</v>
      </c>
      <c r="F720" s="146"/>
      <c r="G720" s="13"/>
      <c r="H720" s="13"/>
      <c r="I720" s="147">
        <v>718</v>
      </c>
    </row>
    <row r="721" spans="1:9" outlineLevel="1" x14ac:dyDescent="0.3">
      <c r="A721" s="145" t="s">
        <v>2335</v>
      </c>
      <c r="B721" s="11">
        <v>40</v>
      </c>
      <c r="C721" s="12" t="s">
        <v>264</v>
      </c>
      <c r="D721" s="54"/>
      <c r="E721" s="13" t="s">
        <v>700</v>
      </c>
      <c r="F721" s="146"/>
      <c r="G721" s="13"/>
      <c r="H721" s="13" t="s">
        <v>659</v>
      </c>
      <c r="I721" s="147">
        <v>719</v>
      </c>
    </row>
    <row r="722" spans="1:9" outlineLevel="1" x14ac:dyDescent="0.3">
      <c r="A722" s="145" t="s">
        <v>2335</v>
      </c>
      <c r="B722" s="11">
        <v>40</v>
      </c>
      <c r="C722" s="12" t="s">
        <v>264</v>
      </c>
      <c r="D722" s="54"/>
      <c r="E722" s="13" t="s">
        <v>646</v>
      </c>
      <c r="F722" s="146"/>
      <c r="G722" s="13"/>
      <c r="H722" s="13" t="s">
        <v>660</v>
      </c>
      <c r="I722" s="147">
        <v>720</v>
      </c>
    </row>
    <row r="723" spans="1:9" outlineLevel="1" x14ac:dyDescent="0.3">
      <c r="A723" s="145" t="s">
        <v>2335</v>
      </c>
      <c r="B723" s="11">
        <v>40</v>
      </c>
      <c r="C723" s="12" t="s">
        <v>266</v>
      </c>
      <c r="D723" s="54"/>
      <c r="E723" s="319">
        <v>445</v>
      </c>
      <c r="F723" s="146"/>
      <c r="G723" s="13" t="s">
        <v>2887</v>
      </c>
      <c r="H723" s="13"/>
      <c r="I723" s="147">
        <v>721</v>
      </c>
    </row>
    <row r="724" spans="1:9" outlineLevel="1" x14ac:dyDescent="0.3">
      <c r="A724" s="145" t="s">
        <v>2335</v>
      </c>
      <c r="B724" s="11">
        <v>40</v>
      </c>
      <c r="C724" s="12" t="s">
        <v>266</v>
      </c>
      <c r="D724" s="54"/>
      <c r="E724" s="319">
        <v>583</v>
      </c>
      <c r="F724" s="146"/>
      <c r="G724" s="13" t="s">
        <v>2888</v>
      </c>
      <c r="H724" s="13"/>
      <c r="I724" s="147">
        <v>722</v>
      </c>
    </row>
    <row r="725" spans="1:9" outlineLevel="1" x14ac:dyDescent="0.3">
      <c r="A725" s="145" t="s">
        <v>2335</v>
      </c>
      <c r="B725" s="11">
        <v>40</v>
      </c>
      <c r="C725" s="12" t="s">
        <v>267</v>
      </c>
      <c r="D725" s="54"/>
      <c r="E725" s="13" t="s">
        <v>717</v>
      </c>
      <c r="F725" s="146"/>
      <c r="G725" s="13"/>
      <c r="H725" s="13"/>
      <c r="I725" s="147">
        <v>723</v>
      </c>
    </row>
    <row r="726" spans="1:9" outlineLevel="1" x14ac:dyDescent="0.3">
      <c r="A726" s="145" t="s">
        <v>2335</v>
      </c>
      <c r="B726" s="11">
        <v>40</v>
      </c>
      <c r="C726" s="12" t="s">
        <v>269</v>
      </c>
      <c r="D726" s="54"/>
      <c r="E726" s="13" t="s">
        <v>662</v>
      </c>
      <c r="F726" s="146"/>
      <c r="G726" s="13"/>
      <c r="H726" s="13"/>
      <c r="I726" s="147">
        <v>724</v>
      </c>
    </row>
    <row r="727" spans="1:9" outlineLevel="1" x14ac:dyDescent="0.3">
      <c r="A727" s="145" t="s">
        <v>2335</v>
      </c>
      <c r="B727" s="11">
        <v>40</v>
      </c>
      <c r="C727" s="12" t="s">
        <v>271</v>
      </c>
      <c r="D727" s="54"/>
      <c r="E727" s="13" t="s">
        <v>718</v>
      </c>
      <c r="F727" s="146"/>
      <c r="G727" s="13"/>
      <c r="H727" s="13"/>
      <c r="I727" s="147">
        <v>725</v>
      </c>
    </row>
    <row r="728" spans="1:9" outlineLevel="1" x14ac:dyDescent="0.3">
      <c r="A728" s="145" t="s">
        <v>2335</v>
      </c>
      <c r="B728" s="11">
        <v>40</v>
      </c>
      <c r="C728" s="12" t="s">
        <v>272</v>
      </c>
      <c r="D728" s="54"/>
      <c r="E728" s="13" t="s">
        <v>719</v>
      </c>
      <c r="F728" s="146"/>
      <c r="G728" s="13"/>
      <c r="H728" s="13"/>
      <c r="I728" s="147">
        <v>726</v>
      </c>
    </row>
    <row r="729" spans="1:9" outlineLevel="1" x14ac:dyDescent="0.3">
      <c r="A729" s="145" t="s">
        <v>2335</v>
      </c>
      <c r="B729" s="11">
        <v>40</v>
      </c>
      <c r="C729" s="12" t="s">
        <v>273</v>
      </c>
      <c r="D729" s="54"/>
      <c r="E729" s="13" t="s">
        <v>717</v>
      </c>
      <c r="F729" s="146"/>
      <c r="G729" s="13"/>
      <c r="H729" s="13" t="s">
        <v>2336</v>
      </c>
      <c r="I729" s="147">
        <v>727</v>
      </c>
    </row>
    <row r="730" spans="1:9" outlineLevel="1" x14ac:dyDescent="0.3">
      <c r="A730" s="145" t="s">
        <v>2335</v>
      </c>
      <c r="B730" s="11">
        <v>40</v>
      </c>
      <c r="C730" s="12" t="s">
        <v>273</v>
      </c>
      <c r="D730" s="54"/>
      <c r="E730" s="13" t="s">
        <v>720</v>
      </c>
      <c r="F730" s="146"/>
      <c r="G730" s="13"/>
      <c r="H730" s="13" t="s">
        <v>2337</v>
      </c>
      <c r="I730" s="147">
        <v>728</v>
      </c>
    </row>
    <row r="731" spans="1:9" outlineLevel="1" x14ac:dyDescent="0.3">
      <c r="A731" s="145" t="s">
        <v>2335</v>
      </c>
      <c r="B731" s="11">
        <v>40</v>
      </c>
      <c r="C731" s="12" t="s">
        <v>274</v>
      </c>
      <c r="D731" s="54"/>
      <c r="E731" s="13" t="s">
        <v>716</v>
      </c>
      <c r="F731" s="146"/>
      <c r="G731" s="13"/>
      <c r="H731" s="13"/>
      <c r="I731" s="147">
        <v>729</v>
      </c>
    </row>
    <row r="732" spans="1:9" outlineLevel="1" x14ac:dyDescent="0.3">
      <c r="A732" s="145" t="s">
        <v>2335</v>
      </c>
      <c r="B732" s="11">
        <v>40</v>
      </c>
      <c r="C732" s="12" t="s">
        <v>276</v>
      </c>
      <c r="D732" s="54"/>
      <c r="E732" s="13" t="s">
        <v>715</v>
      </c>
      <c r="F732" s="146"/>
      <c r="G732" s="13"/>
      <c r="H732" s="13" t="s">
        <v>2327</v>
      </c>
      <c r="I732" s="147">
        <v>730</v>
      </c>
    </row>
    <row r="733" spans="1:9" outlineLevel="1" x14ac:dyDescent="0.3">
      <c r="A733" s="145" t="s">
        <v>2335</v>
      </c>
      <c r="B733" s="11">
        <v>40</v>
      </c>
      <c r="C733" s="12" t="s">
        <v>276</v>
      </c>
      <c r="D733" s="54"/>
      <c r="E733" s="13" t="s">
        <v>721</v>
      </c>
      <c r="F733" s="146"/>
      <c r="G733" s="13"/>
      <c r="H733" s="13" t="s">
        <v>2328</v>
      </c>
      <c r="I733" s="147">
        <v>731</v>
      </c>
    </row>
    <row r="734" spans="1:9" outlineLevel="1" x14ac:dyDescent="0.3">
      <c r="A734" s="145" t="s">
        <v>2335</v>
      </c>
      <c r="B734" s="11">
        <v>40</v>
      </c>
      <c r="C734" s="12" t="s">
        <v>278</v>
      </c>
      <c r="D734" s="54"/>
      <c r="E734" s="13" t="s">
        <v>722</v>
      </c>
      <c r="F734" s="146"/>
      <c r="G734" s="13"/>
      <c r="H734" s="13"/>
      <c r="I734" s="147">
        <v>732</v>
      </c>
    </row>
    <row r="735" spans="1:9" ht="15" thickBot="1" x14ac:dyDescent="0.35">
      <c r="A735" s="461" t="s">
        <v>711</v>
      </c>
      <c r="B735" s="161">
        <v>40</v>
      </c>
      <c r="C735" s="149" t="s">
        <v>280</v>
      </c>
      <c r="D735" s="150"/>
      <c r="E735" s="151" t="s">
        <v>712</v>
      </c>
      <c r="F735" s="162" t="s">
        <v>1218</v>
      </c>
      <c r="G735" s="163"/>
      <c r="H735" s="151"/>
      <c r="I735" s="154">
        <v>733</v>
      </c>
    </row>
    <row r="736" spans="1:9" outlineLevel="1" x14ac:dyDescent="0.3">
      <c r="A736" s="463" t="s">
        <v>723</v>
      </c>
      <c r="B736" s="158">
        <v>41</v>
      </c>
      <c r="C736" s="138" t="s">
        <v>252</v>
      </c>
      <c r="D736" s="155"/>
      <c r="E736" s="140" t="s">
        <v>666</v>
      </c>
      <c r="F736" s="159" t="s">
        <v>1218</v>
      </c>
      <c r="G736" s="160"/>
      <c r="H736" s="142"/>
      <c r="I736" s="156">
        <v>734</v>
      </c>
    </row>
    <row r="737" spans="1:9" outlineLevel="1" x14ac:dyDescent="0.3">
      <c r="A737" s="145" t="s">
        <v>2338</v>
      </c>
      <c r="B737" s="59">
        <v>41</v>
      </c>
      <c r="C737" s="12" t="s">
        <v>254</v>
      </c>
      <c r="D737" s="54" t="s">
        <v>375</v>
      </c>
      <c r="E737" s="13" t="s">
        <v>724</v>
      </c>
      <c r="F737" s="146"/>
      <c r="G737" s="13" t="s">
        <v>2889</v>
      </c>
      <c r="H737" s="13"/>
      <c r="I737" s="147">
        <v>735</v>
      </c>
    </row>
    <row r="738" spans="1:9" outlineLevel="1" x14ac:dyDescent="0.3">
      <c r="A738" s="145" t="s">
        <v>2338</v>
      </c>
      <c r="B738" s="11">
        <v>41</v>
      </c>
      <c r="C738" s="12" t="s">
        <v>257</v>
      </c>
      <c r="D738" s="54" t="s">
        <v>375</v>
      </c>
      <c r="E738" s="13" t="s">
        <v>725</v>
      </c>
      <c r="F738" s="146"/>
      <c r="G738" s="13" t="s">
        <v>2890</v>
      </c>
      <c r="H738" s="13"/>
      <c r="I738" s="147">
        <v>736</v>
      </c>
    </row>
    <row r="739" spans="1:9" outlineLevel="1" x14ac:dyDescent="0.3">
      <c r="A739" s="145" t="s">
        <v>2338</v>
      </c>
      <c r="B739" s="11">
        <v>41</v>
      </c>
      <c r="C739" s="12" t="s">
        <v>258</v>
      </c>
      <c r="D739" s="54" t="s">
        <v>375</v>
      </c>
      <c r="E739" s="13" t="s">
        <v>726</v>
      </c>
      <c r="F739" s="146"/>
      <c r="G739" s="13" t="s">
        <v>2662</v>
      </c>
      <c r="H739" s="13"/>
      <c r="I739" s="147">
        <v>737</v>
      </c>
    </row>
    <row r="740" spans="1:9" outlineLevel="1" x14ac:dyDescent="0.3">
      <c r="A740" s="145" t="s">
        <v>2338</v>
      </c>
      <c r="B740" s="11">
        <v>41</v>
      </c>
      <c r="C740" s="12" t="s">
        <v>260</v>
      </c>
      <c r="D740" s="54"/>
      <c r="E740" s="13" t="s">
        <v>727</v>
      </c>
      <c r="F740" s="146"/>
      <c r="G740" s="13"/>
      <c r="H740" s="13"/>
      <c r="I740" s="147">
        <v>738</v>
      </c>
    </row>
    <row r="741" spans="1:9" outlineLevel="1" x14ac:dyDescent="0.3">
      <c r="A741" s="145" t="s">
        <v>2338</v>
      </c>
      <c r="B741" s="11">
        <v>41</v>
      </c>
      <c r="C741" s="12" t="s">
        <v>262</v>
      </c>
      <c r="D741" s="54"/>
      <c r="E741" s="13" t="s">
        <v>728</v>
      </c>
      <c r="F741" s="146"/>
      <c r="G741" s="13"/>
      <c r="H741" s="13"/>
      <c r="I741" s="147">
        <v>739</v>
      </c>
    </row>
    <row r="742" spans="1:9" outlineLevel="1" x14ac:dyDescent="0.3">
      <c r="A742" s="145" t="s">
        <v>2338</v>
      </c>
      <c r="B742" s="11">
        <v>41</v>
      </c>
      <c r="C742" s="12" t="s">
        <v>264</v>
      </c>
      <c r="D742" s="54"/>
      <c r="E742" s="13" t="s">
        <v>725</v>
      </c>
      <c r="F742" s="146"/>
      <c r="G742" s="13"/>
      <c r="H742" s="13" t="s">
        <v>659</v>
      </c>
      <c r="I742" s="147">
        <v>740</v>
      </c>
    </row>
    <row r="743" spans="1:9" outlineLevel="1" x14ac:dyDescent="0.3">
      <c r="A743" s="145" t="s">
        <v>2338</v>
      </c>
      <c r="B743" s="11">
        <v>41</v>
      </c>
      <c r="C743" s="12" t="s">
        <v>264</v>
      </c>
      <c r="D743" s="54"/>
      <c r="E743" s="13" t="s">
        <v>646</v>
      </c>
      <c r="F743" s="146"/>
      <c r="G743" s="13"/>
      <c r="H743" s="13" t="s">
        <v>660</v>
      </c>
      <c r="I743" s="147">
        <v>741</v>
      </c>
    </row>
    <row r="744" spans="1:9" outlineLevel="1" x14ac:dyDescent="0.3">
      <c r="A744" s="145" t="s">
        <v>2338</v>
      </c>
      <c r="B744" s="11">
        <v>41</v>
      </c>
      <c r="C744" s="12" t="s">
        <v>266</v>
      </c>
      <c r="D744" s="54"/>
      <c r="E744" s="319">
        <v>482</v>
      </c>
      <c r="F744" s="146"/>
      <c r="G744" s="13" t="s">
        <v>1898</v>
      </c>
      <c r="H744" s="13"/>
      <c r="I744" s="147">
        <v>742</v>
      </c>
    </row>
    <row r="745" spans="1:9" outlineLevel="1" x14ac:dyDescent="0.3">
      <c r="A745" s="145" t="s">
        <v>2338</v>
      </c>
      <c r="B745" s="11">
        <v>41</v>
      </c>
      <c r="C745" s="12" t="s">
        <v>266</v>
      </c>
      <c r="D745" s="54"/>
      <c r="E745" s="319">
        <v>611</v>
      </c>
      <c r="F745" s="146"/>
      <c r="G745" s="13" t="s">
        <v>2006</v>
      </c>
      <c r="H745" s="13"/>
      <c r="I745" s="147">
        <v>743</v>
      </c>
    </row>
    <row r="746" spans="1:9" outlineLevel="1" x14ac:dyDescent="0.3">
      <c r="A746" s="145" t="s">
        <v>2338</v>
      </c>
      <c r="B746" s="11">
        <v>41</v>
      </c>
      <c r="C746" s="12" t="s">
        <v>267</v>
      </c>
      <c r="D746" s="54"/>
      <c r="E746" s="13" t="s">
        <v>729</v>
      </c>
      <c r="F746" s="146"/>
      <c r="G746" s="13"/>
      <c r="H746" s="13"/>
      <c r="I746" s="147">
        <v>744</v>
      </c>
    </row>
    <row r="747" spans="1:9" outlineLevel="1" x14ac:dyDescent="0.3">
      <c r="A747" s="145" t="s">
        <v>2338</v>
      </c>
      <c r="B747" s="11">
        <v>41</v>
      </c>
      <c r="C747" s="12" t="s">
        <v>269</v>
      </c>
      <c r="D747" s="54"/>
      <c r="E747" s="13" t="s">
        <v>662</v>
      </c>
      <c r="F747" s="146"/>
      <c r="G747" s="13"/>
      <c r="H747" s="13"/>
      <c r="I747" s="147">
        <v>745</v>
      </c>
    </row>
    <row r="748" spans="1:9" outlineLevel="1" x14ac:dyDescent="0.3">
      <c r="A748" s="145" t="s">
        <v>2338</v>
      </c>
      <c r="B748" s="11">
        <v>41</v>
      </c>
      <c r="C748" s="12" t="s">
        <v>271</v>
      </c>
      <c r="D748" s="54"/>
      <c r="E748" s="13" t="s">
        <v>730</v>
      </c>
      <c r="F748" s="146"/>
      <c r="G748" s="13"/>
      <c r="H748" s="13"/>
      <c r="I748" s="147">
        <v>746</v>
      </c>
    </row>
    <row r="749" spans="1:9" outlineLevel="1" x14ac:dyDescent="0.3">
      <c r="A749" s="145" t="s">
        <v>2338</v>
      </c>
      <c r="B749" s="11">
        <v>41</v>
      </c>
      <c r="C749" s="12" t="s">
        <v>272</v>
      </c>
      <c r="D749" s="54"/>
      <c r="E749" s="13" t="s">
        <v>731</v>
      </c>
      <c r="F749" s="146"/>
      <c r="G749" s="13"/>
      <c r="H749" s="13"/>
      <c r="I749" s="147">
        <v>747</v>
      </c>
    </row>
    <row r="750" spans="1:9" outlineLevel="1" x14ac:dyDescent="0.3">
      <c r="A750" s="145" t="s">
        <v>2338</v>
      </c>
      <c r="B750" s="11">
        <v>41</v>
      </c>
      <c r="C750" s="12" t="s">
        <v>273</v>
      </c>
      <c r="D750" s="54"/>
      <c r="E750" s="13" t="s">
        <v>732</v>
      </c>
      <c r="F750" s="146"/>
      <c r="G750" s="13"/>
      <c r="H750" s="13"/>
      <c r="I750" s="147">
        <v>748</v>
      </c>
    </row>
    <row r="751" spans="1:9" outlineLevel="1" x14ac:dyDescent="0.3">
      <c r="A751" s="145" t="s">
        <v>2338</v>
      </c>
      <c r="B751" s="11">
        <v>41</v>
      </c>
      <c r="C751" s="12" t="s">
        <v>274</v>
      </c>
      <c r="D751" s="54"/>
      <c r="E751" s="13" t="s">
        <v>729</v>
      </c>
      <c r="F751" s="146"/>
      <c r="G751" s="13"/>
      <c r="H751" s="13"/>
      <c r="I751" s="147">
        <v>749</v>
      </c>
    </row>
    <row r="752" spans="1:9" outlineLevel="1" x14ac:dyDescent="0.3">
      <c r="A752" s="145" t="s">
        <v>2338</v>
      </c>
      <c r="B752" s="11">
        <v>41</v>
      </c>
      <c r="C752" s="12" t="s">
        <v>276</v>
      </c>
      <c r="D752" s="54"/>
      <c r="E752" s="13" t="s">
        <v>728</v>
      </c>
      <c r="F752" s="146"/>
      <c r="G752" s="13"/>
      <c r="H752" s="13"/>
      <c r="I752" s="147">
        <v>750</v>
      </c>
    </row>
    <row r="753" spans="1:9" outlineLevel="1" x14ac:dyDescent="0.3">
      <c r="A753" s="145" t="s">
        <v>2338</v>
      </c>
      <c r="B753" s="11">
        <v>41</v>
      </c>
      <c r="C753" s="12" t="s">
        <v>278</v>
      </c>
      <c r="D753" s="54"/>
      <c r="E753" s="13" t="s">
        <v>727</v>
      </c>
      <c r="F753" s="146"/>
      <c r="G753" s="13"/>
      <c r="H753" s="13"/>
      <c r="I753" s="147">
        <v>751</v>
      </c>
    </row>
    <row r="754" spans="1:9" ht="15" thickBot="1" x14ac:dyDescent="0.35">
      <c r="A754" s="461" t="s">
        <v>723</v>
      </c>
      <c r="B754" s="161">
        <v>41</v>
      </c>
      <c r="C754" s="149" t="s">
        <v>280</v>
      </c>
      <c r="D754" s="150"/>
      <c r="E754" s="151" t="s">
        <v>725</v>
      </c>
      <c r="F754" s="162" t="s">
        <v>1218</v>
      </c>
      <c r="G754" s="163"/>
      <c r="H754" s="151"/>
      <c r="I754" s="154">
        <v>752</v>
      </c>
    </row>
    <row r="755" spans="1:9" outlineLevel="1" x14ac:dyDescent="0.3">
      <c r="A755" s="463" t="s">
        <v>124</v>
      </c>
      <c r="B755" s="158">
        <v>42</v>
      </c>
      <c r="C755" s="138" t="s">
        <v>252</v>
      </c>
      <c r="D755" s="155"/>
      <c r="E755" s="140" t="s">
        <v>253</v>
      </c>
      <c r="F755" s="159" t="s">
        <v>1218</v>
      </c>
      <c r="G755" s="160"/>
      <c r="H755" s="142"/>
      <c r="I755" s="156">
        <v>753</v>
      </c>
    </row>
    <row r="756" spans="1:9" outlineLevel="1" x14ac:dyDescent="0.3">
      <c r="A756" s="145" t="s">
        <v>2339</v>
      </c>
      <c r="B756" s="59">
        <v>42</v>
      </c>
      <c r="C756" s="12" t="s">
        <v>254</v>
      </c>
      <c r="D756" s="54" t="s">
        <v>255</v>
      </c>
      <c r="E756" s="13" t="s">
        <v>733</v>
      </c>
      <c r="F756" s="146"/>
      <c r="G756" s="13" t="s">
        <v>2891</v>
      </c>
      <c r="H756" s="13"/>
      <c r="I756" s="147">
        <v>754</v>
      </c>
    </row>
    <row r="757" spans="1:9" outlineLevel="1" x14ac:dyDescent="0.3">
      <c r="A757" s="145" t="s">
        <v>2339</v>
      </c>
      <c r="B757" s="11">
        <v>42</v>
      </c>
      <c r="C757" s="12" t="s">
        <v>257</v>
      </c>
      <c r="D757" s="54" t="s">
        <v>255</v>
      </c>
      <c r="E757" s="13" t="s">
        <v>734</v>
      </c>
      <c r="F757" s="146"/>
      <c r="G757" s="13" t="s">
        <v>2892</v>
      </c>
      <c r="H757" s="13"/>
      <c r="I757" s="147">
        <v>755</v>
      </c>
    </row>
    <row r="758" spans="1:9" outlineLevel="1" x14ac:dyDescent="0.3">
      <c r="A758" s="145" t="s">
        <v>2339</v>
      </c>
      <c r="B758" s="11">
        <v>42</v>
      </c>
      <c r="C758" s="12" t="s">
        <v>258</v>
      </c>
      <c r="D758" s="54" t="s">
        <v>255</v>
      </c>
      <c r="E758" s="13" t="s">
        <v>735</v>
      </c>
      <c r="F758" s="146"/>
      <c r="G758" s="13" t="s">
        <v>2893</v>
      </c>
      <c r="H758" s="13"/>
      <c r="I758" s="147">
        <v>756</v>
      </c>
    </row>
    <row r="759" spans="1:9" outlineLevel="1" x14ac:dyDescent="0.3">
      <c r="A759" s="145" t="s">
        <v>2339</v>
      </c>
      <c r="B759" s="11">
        <v>42</v>
      </c>
      <c r="C759" s="12" t="s">
        <v>260</v>
      </c>
      <c r="D759" s="54"/>
      <c r="E759" s="13" t="s">
        <v>736</v>
      </c>
      <c r="F759" s="146"/>
      <c r="G759" s="13"/>
      <c r="H759" s="13" t="s">
        <v>737</v>
      </c>
      <c r="I759" s="147">
        <v>757</v>
      </c>
    </row>
    <row r="760" spans="1:9" outlineLevel="1" x14ac:dyDescent="0.3">
      <c r="A760" s="145" t="s">
        <v>2339</v>
      </c>
      <c r="B760" s="11">
        <v>42</v>
      </c>
      <c r="C760" s="12" t="s">
        <v>260</v>
      </c>
      <c r="D760" s="54"/>
      <c r="E760" s="13" t="s">
        <v>738</v>
      </c>
      <c r="F760" s="146"/>
      <c r="G760" s="13"/>
      <c r="H760" s="13" t="s">
        <v>739</v>
      </c>
      <c r="I760" s="147">
        <v>758</v>
      </c>
    </row>
    <row r="761" spans="1:9" outlineLevel="1" x14ac:dyDescent="0.3">
      <c r="A761" s="145" t="s">
        <v>2339</v>
      </c>
      <c r="B761" s="11">
        <v>42</v>
      </c>
      <c r="C761" s="12" t="s">
        <v>262</v>
      </c>
      <c r="D761" s="54"/>
      <c r="E761" s="13" t="s">
        <v>740</v>
      </c>
      <c r="F761" s="146"/>
      <c r="G761" s="13"/>
      <c r="H761" s="13"/>
      <c r="I761" s="147">
        <v>759</v>
      </c>
    </row>
    <row r="762" spans="1:9" outlineLevel="1" x14ac:dyDescent="0.3">
      <c r="A762" s="145" t="s">
        <v>2339</v>
      </c>
      <c r="B762" s="11">
        <v>42</v>
      </c>
      <c r="C762" s="12" t="s">
        <v>264</v>
      </c>
      <c r="D762" s="54"/>
      <c r="E762" s="13" t="s">
        <v>741</v>
      </c>
      <c r="F762" s="146"/>
      <c r="G762" s="13"/>
      <c r="H762" s="13" t="s">
        <v>659</v>
      </c>
      <c r="I762" s="147">
        <v>760</v>
      </c>
    </row>
    <row r="763" spans="1:9" outlineLevel="1" x14ac:dyDescent="0.3">
      <c r="A763" s="145" t="s">
        <v>2339</v>
      </c>
      <c r="B763" s="11">
        <v>42</v>
      </c>
      <c r="C763" s="12" t="s">
        <v>264</v>
      </c>
      <c r="D763" s="54"/>
      <c r="E763" s="13" t="s">
        <v>742</v>
      </c>
      <c r="F763" s="146"/>
      <c r="G763" s="13"/>
      <c r="H763" s="13" t="s">
        <v>660</v>
      </c>
      <c r="I763" s="147">
        <v>761</v>
      </c>
    </row>
    <row r="764" spans="1:9" outlineLevel="1" x14ac:dyDescent="0.3">
      <c r="A764" s="145" t="s">
        <v>2339</v>
      </c>
      <c r="B764" s="11">
        <v>42</v>
      </c>
      <c r="C764" s="12" t="s">
        <v>266</v>
      </c>
      <c r="D764" s="54"/>
      <c r="E764" s="319">
        <v>472</v>
      </c>
      <c r="F764" s="146"/>
      <c r="G764" s="13" t="s">
        <v>1888</v>
      </c>
      <c r="H764" s="13"/>
      <c r="I764" s="147">
        <v>762</v>
      </c>
    </row>
    <row r="765" spans="1:9" outlineLevel="1" x14ac:dyDescent="0.3">
      <c r="A765" s="145" t="s">
        <v>2339</v>
      </c>
      <c r="B765" s="11">
        <v>42</v>
      </c>
      <c r="C765" s="12" t="s">
        <v>266</v>
      </c>
      <c r="D765" s="54"/>
      <c r="E765" s="319">
        <v>474</v>
      </c>
      <c r="F765" s="146"/>
      <c r="G765" s="13" t="s">
        <v>1890</v>
      </c>
      <c r="H765" s="13"/>
      <c r="I765" s="147">
        <v>763</v>
      </c>
    </row>
    <row r="766" spans="1:9" outlineLevel="1" x14ac:dyDescent="0.3">
      <c r="A766" s="145" t="s">
        <v>2339</v>
      </c>
      <c r="B766" s="11">
        <v>42</v>
      </c>
      <c r="C766" s="12" t="s">
        <v>267</v>
      </c>
      <c r="D766" s="54"/>
      <c r="E766" s="57" t="s">
        <v>743</v>
      </c>
      <c r="F766" s="146"/>
      <c r="G766" s="13"/>
      <c r="H766" s="13" t="s">
        <v>290</v>
      </c>
      <c r="I766" s="147">
        <v>764</v>
      </c>
    </row>
    <row r="767" spans="1:9" outlineLevel="1" x14ac:dyDescent="0.3">
      <c r="A767" s="145" t="s">
        <v>2339</v>
      </c>
      <c r="B767" s="11">
        <v>42</v>
      </c>
      <c r="C767" s="12" t="s">
        <v>269</v>
      </c>
      <c r="D767" s="54"/>
      <c r="E767" s="13" t="s">
        <v>390</v>
      </c>
      <c r="F767" s="146"/>
      <c r="G767" s="13"/>
      <c r="H767" s="13"/>
      <c r="I767" s="147">
        <v>765</v>
      </c>
    </row>
    <row r="768" spans="1:9" outlineLevel="1" x14ac:dyDescent="0.3">
      <c r="A768" s="145" t="s">
        <v>2339</v>
      </c>
      <c r="B768" s="11">
        <v>42</v>
      </c>
      <c r="C768" s="12" t="s">
        <v>271</v>
      </c>
      <c r="D768" s="54"/>
      <c r="E768" s="13" t="s">
        <v>738</v>
      </c>
      <c r="F768" s="146"/>
      <c r="G768" s="13"/>
      <c r="H768" s="13"/>
      <c r="I768" s="147">
        <v>766</v>
      </c>
    </row>
    <row r="769" spans="1:9" outlineLevel="1" x14ac:dyDescent="0.3">
      <c r="A769" s="145" t="s">
        <v>2339</v>
      </c>
      <c r="B769" s="11">
        <v>42</v>
      </c>
      <c r="C769" s="12" t="s">
        <v>272</v>
      </c>
      <c r="D769" s="54"/>
      <c r="E769" s="13" t="s">
        <v>744</v>
      </c>
      <c r="F769" s="146"/>
      <c r="G769" s="13"/>
      <c r="H769" s="13"/>
      <c r="I769" s="147">
        <v>767</v>
      </c>
    </row>
    <row r="770" spans="1:9" outlineLevel="1" x14ac:dyDescent="0.3">
      <c r="A770" s="145" t="s">
        <v>2339</v>
      </c>
      <c r="B770" s="11">
        <v>42</v>
      </c>
      <c r="C770" s="12" t="s">
        <v>273</v>
      </c>
      <c r="D770" s="54"/>
      <c r="E770" s="13" t="s">
        <v>745</v>
      </c>
      <c r="F770" s="146"/>
      <c r="G770" s="13"/>
      <c r="H770" s="13"/>
      <c r="I770" s="147">
        <v>768</v>
      </c>
    </row>
    <row r="771" spans="1:9" outlineLevel="1" x14ac:dyDescent="0.3">
      <c r="A771" s="145" t="s">
        <v>2339</v>
      </c>
      <c r="B771" s="11">
        <v>42</v>
      </c>
      <c r="C771" s="12" t="s">
        <v>274</v>
      </c>
      <c r="D771" s="54"/>
      <c r="E771" s="13" t="s">
        <v>746</v>
      </c>
      <c r="F771" s="146"/>
      <c r="G771" s="13"/>
      <c r="H771" s="13"/>
      <c r="I771" s="147">
        <v>769</v>
      </c>
    </row>
    <row r="772" spans="1:9" outlineLevel="1" x14ac:dyDescent="0.3">
      <c r="A772" s="145" t="s">
        <v>2339</v>
      </c>
      <c r="B772" s="11">
        <v>42</v>
      </c>
      <c r="C772" s="12" t="s">
        <v>276</v>
      </c>
      <c r="D772" s="54"/>
      <c r="E772" s="13" t="s">
        <v>743</v>
      </c>
      <c r="F772" s="146"/>
      <c r="G772" s="13"/>
      <c r="H772" s="13"/>
      <c r="I772" s="147">
        <v>770</v>
      </c>
    </row>
    <row r="773" spans="1:9" outlineLevel="1" x14ac:dyDescent="0.3">
      <c r="A773" s="145" t="s">
        <v>2339</v>
      </c>
      <c r="B773" s="11">
        <v>42</v>
      </c>
      <c r="C773" s="12" t="s">
        <v>278</v>
      </c>
      <c r="D773" s="54"/>
      <c r="E773" s="13" t="s">
        <v>740</v>
      </c>
      <c r="F773" s="146"/>
      <c r="G773" s="13"/>
      <c r="H773" s="13"/>
      <c r="I773" s="147">
        <v>771</v>
      </c>
    </row>
    <row r="774" spans="1:9" ht="15" thickBot="1" x14ac:dyDescent="0.35">
      <c r="A774" s="461" t="s">
        <v>124</v>
      </c>
      <c r="B774" s="161">
        <v>42</v>
      </c>
      <c r="C774" s="149" t="s">
        <v>334</v>
      </c>
      <c r="D774" s="150"/>
      <c r="E774" s="151" t="s">
        <v>747</v>
      </c>
      <c r="F774" s="162" t="s">
        <v>1218</v>
      </c>
      <c r="G774" s="163"/>
      <c r="H774" s="151"/>
      <c r="I774" s="154">
        <v>772</v>
      </c>
    </row>
    <row r="775" spans="1:9" outlineLevel="1" x14ac:dyDescent="0.3">
      <c r="A775" s="463" t="s">
        <v>748</v>
      </c>
      <c r="B775" s="158">
        <v>43</v>
      </c>
      <c r="C775" s="138" t="s">
        <v>252</v>
      </c>
      <c r="D775" s="155"/>
      <c r="E775" s="140" t="s">
        <v>749</v>
      </c>
      <c r="F775" s="159" t="s">
        <v>1218</v>
      </c>
      <c r="G775" s="160"/>
      <c r="H775" s="142"/>
      <c r="I775" s="156">
        <v>773</v>
      </c>
    </row>
    <row r="776" spans="1:9" outlineLevel="1" x14ac:dyDescent="0.3">
      <c r="A776" s="145" t="s">
        <v>2340</v>
      </c>
      <c r="B776" s="59">
        <v>43</v>
      </c>
      <c r="C776" s="12" t="s">
        <v>254</v>
      </c>
      <c r="D776" s="54" t="s">
        <v>375</v>
      </c>
      <c r="E776" s="13" t="s">
        <v>750</v>
      </c>
      <c r="F776" s="146"/>
      <c r="G776" s="13" t="s">
        <v>2894</v>
      </c>
      <c r="H776" s="13"/>
      <c r="I776" s="147">
        <v>774</v>
      </c>
    </row>
    <row r="777" spans="1:9" outlineLevel="1" x14ac:dyDescent="0.3">
      <c r="A777" s="145" t="s">
        <v>2340</v>
      </c>
      <c r="B777" s="11">
        <v>43</v>
      </c>
      <c r="C777" s="12" t="s">
        <v>257</v>
      </c>
      <c r="D777" s="54" t="s">
        <v>375</v>
      </c>
      <c r="E777" s="13" t="s">
        <v>750</v>
      </c>
      <c r="F777" s="146"/>
      <c r="G777" s="13" t="s">
        <v>2895</v>
      </c>
      <c r="H777" s="13"/>
      <c r="I777" s="147">
        <v>775</v>
      </c>
    </row>
    <row r="778" spans="1:9" outlineLevel="1" x14ac:dyDescent="0.3">
      <c r="A778" s="145" t="s">
        <v>2340</v>
      </c>
      <c r="B778" s="11">
        <v>43</v>
      </c>
      <c r="C778" s="12" t="s">
        <v>258</v>
      </c>
      <c r="D778" s="54" t="s">
        <v>375</v>
      </c>
      <c r="E778" s="13" t="s">
        <v>751</v>
      </c>
      <c r="F778" s="146"/>
      <c r="G778" s="13" t="s">
        <v>2896</v>
      </c>
      <c r="H778" s="13"/>
      <c r="I778" s="147">
        <v>776</v>
      </c>
    </row>
    <row r="779" spans="1:9" outlineLevel="1" x14ac:dyDescent="0.3">
      <c r="A779" s="145" t="s">
        <v>2340</v>
      </c>
      <c r="B779" s="11">
        <v>43</v>
      </c>
      <c r="C779" s="12" t="s">
        <v>260</v>
      </c>
      <c r="D779" s="54"/>
      <c r="E779" s="13" t="s">
        <v>326</v>
      </c>
      <c r="F779" s="146"/>
      <c r="G779" s="13"/>
      <c r="H779" s="13"/>
      <c r="I779" s="147">
        <v>777</v>
      </c>
    </row>
    <row r="780" spans="1:9" outlineLevel="1" x14ac:dyDescent="0.3">
      <c r="A780" s="145" t="s">
        <v>2340</v>
      </c>
      <c r="B780" s="11">
        <v>43</v>
      </c>
      <c r="C780" s="12" t="s">
        <v>262</v>
      </c>
      <c r="D780" s="54"/>
      <c r="E780" s="57" t="s">
        <v>752</v>
      </c>
      <c r="F780" s="146"/>
      <c r="G780" s="13"/>
      <c r="H780" s="13" t="s">
        <v>290</v>
      </c>
      <c r="I780" s="147">
        <v>778</v>
      </c>
    </row>
    <row r="781" spans="1:9" outlineLevel="1" x14ac:dyDescent="0.3">
      <c r="A781" s="145" t="s">
        <v>2340</v>
      </c>
      <c r="B781" s="11">
        <v>43</v>
      </c>
      <c r="C781" s="12" t="s">
        <v>264</v>
      </c>
      <c r="D781" s="54"/>
      <c r="E781" s="13" t="s">
        <v>753</v>
      </c>
      <c r="F781" s="146"/>
      <c r="G781" s="13"/>
      <c r="H781" s="13" t="s">
        <v>659</v>
      </c>
      <c r="I781" s="147">
        <v>779</v>
      </c>
    </row>
    <row r="782" spans="1:9" outlineLevel="1" x14ac:dyDescent="0.3">
      <c r="A782" s="145" t="s">
        <v>2340</v>
      </c>
      <c r="B782" s="11">
        <v>43</v>
      </c>
      <c r="C782" s="12" t="s">
        <v>264</v>
      </c>
      <c r="D782" s="54"/>
      <c r="E782" s="13" t="s">
        <v>646</v>
      </c>
      <c r="F782" s="146"/>
      <c r="G782" s="13"/>
      <c r="H782" s="13" t="s">
        <v>660</v>
      </c>
      <c r="I782" s="147">
        <v>780</v>
      </c>
    </row>
    <row r="783" spans="1:9" outlineLevel="1" x14ac:dyDescent="0.3">
      <c r="A783" s="145" t="s">
        <v>2340</v>
      </c>
      <c r="B783" s="11">
        <v>43</v>
      </c>
      <c r="C783" s="12" t="s">
        <v>266</v>
      </c>
      <c r="D783" s="54"/>
      <c r="E783" s="319">
        <v>478</v>
      </c>
      <c r="F783" s="146"/>
      <c r="G783" s="13" t="s">
        <v>1894</v>
      </c>
      <c r="H783" s="13"/>
      <c r="I783" s="147">
        <v>781</v>
      </c>
    </row>
    <row r="784" spans="1:9" outlineLevel="1" x14ac:dyDescent="0.3">
      <c r="A784" s="145" t="s">
        <v>2340</v>
      </c>
      <c r="B784" s="11">
        <v>43</v>
      </c>
      <c r="C784" s="12" t="s">
        <v>266</v>
      </c>
      <c r="D784" s="54"/>
      <c r="E784" s="319">
        <v>486</v>
      </c>
      <c r="F784" s="146"/>
      <c r="G784" s="13" t="s">
        <v>1901</v>
      </c>
      <c r="H784" s="13"/>
      <c r="I784" s="147">
        <v>782</v>
      </c>
    </row>
    <row r="785" spans="1:9" outlineLevel="1" x14ac:dyDescent="0.3">
      <c r="A785" s="145" t="s">
        <v>2340</v>
      </c>
      <c r="B785" s="11">
        <v>43</v>
      </c>
      <c r="C785" s="12" t="s">
        <v>267</v>
      </c>
      <c r="D785" s="54"/>
      <c r="E785" s="13" t="s">
        <v>754</v>
      </c>
      <c r="F785" s="146"/>
      <c r="G785" s="13"/>
      <c r="H785" s="13"/>
      <c r="I785" s="147">
        <v>783</v>
      </c>
    </row>
    <row r="786" spans="1:9" outlineLevel="1" x14ac:dyDescent="0.3">
      <c r="A786" s="145" t="s">
        <v>2340</v>
      </c>
      <c r="B786" s="11">
        <v>43</v>
      </c>
      <c r="C786" s="12" t="s">
        <v>269</v>
      </c>
      <c r="D786" s="54"/>
      <c r="E786" s="13" t="s">
        <v>390</v>
      </c>
      <c r="F786" s="146"/>
      <c r="G786" s="13"/>
      <c r="H786" s="13"/>
      <c r="I786" s="147">
        <v>784</v>
      </c>
    </row>
    <row r="787" spans="1:9" outlineLevel="1" x14ac:dyDescent="0.3">
      <c r="A787" s="145" t="s">
        <v>2340</v>
      </c>
      <c r="B787" s="11">
        <v>43</v>
      </c>
      <c r="C787" s="12" t="s">
        <v>271</v>
      </c>
      <c r="D787" s="54"/>
      <c r="E787" s="13" t="s">
        <v>752</v>
      </c>
      <c r="F787" s="146"/>
      <c r="G787" s="13"/>
      <c r="H787" s="13"/>
      <c r="I787" s="147">
        <v>785</v>
      </c>
    </row>
    <row r="788" spans="1:9" outlineLevel="1" x14ac:dyDescent="0.3">
      <c r="A788" s="145" t="s">
        <v>2340</v>
      </c>
      <c r="B788" s="11">
        <v>43</v>
      </c>
      <c r="C788" s="12" t="s">
        <v>272</v>
      </c>
      <c r="D788" s="54"/>
      <c r="E788" s="13" t="s">
        <v>326</v>
      </c>
      <c r="F788" s="146"/>
      <c r="G788" s="13"/>
      <c r="H788" s="13"/>
      <c r="I788" s="147">
        <v>786</v>
      </c>
    </row>
    <row r="789" spans="1:9" outlineLevel="1" x14ac:dyDescent="0.3">
      <c r="A789" s="145" t="s">
        <v>2340</v>
      </c>
      <c r="B789" s="11">
        <v>43</v>
      </c>
      <c r="C789" s="12" t="s">
        <v>273</v>
      </c>
      <c r="D789" s="54"/>
      <c r="E789" s="13" t="s">
        <v>755</v>
      </c>
      <c r="F789" s="146"/>
      <c r="G789" s="13"/>
      <c r="H789" s="13"/>
      <c r="I789" s="147">
        <v>787</v>
      </c>
    </row>
    <row r="790" spans="1:9" outlineLevel="1" x14ac:dyDescent="0.3">
      <c r="A790" s="145" t="s">
        <v>2340</v>
      </c>
      <c r="B790" s="11">
        <v>43</v>
      </c>
      <c r="C790" s="12" t="s">
        <v>274</v>
      </c>
      <c r="D790" s="54"/>
      <c r="E790" s="13" t="s">
        <v>756</v>
      </c>
      <c r="F790" s="146"/>
      <c r="G790" s="13"/>
      <c r="H790" s="13"/>
      <c r="I790" s="147">
        <v>788</v>
      </c>
    </row>
    <row r="791" spans="1:9" outlineLevel="1" x14ac:dyDescent="0.3">
      <c r="A791" s="145" t="s">
        <v>2340</v>
      </c>
      <c r="B791" s="11">
        <v>43</v>
      </c>
      <c r="C791" s="12" t="s">
        <v>276</v>
      </c>
      <c r="D791" s="54"/>
      <c r="E791" s="13" t="s">
        <v>757</v>
      </c>
      <c r="F791" s="146"/>
      <c r="G791" s="13"/>
      <c r="H791" s="13"/>
      <c r="I791" s="147">
        <v>789</v>
      </c>
    </row>
    <row r="792" spans="1:9" outlineLevel="1" x14ac:dyDescent="0.3">
      <c r="A792" s="145" t="s">
        <v>2340</v>
      </c>
      <c r="B792" s="11">
        <v>43</v>
      </c>
      <c r="C792" s="12" t="s">
        <v>278</v>
      </c>
      <c r="D792" s="54"/>
      <c r="E792" s="13" t="s">
        <v>754</v>
      </c>
      <c r="F792" s="146"/>
      <c r="G792" s="13"/>
      <c r="H792" s="13"/>
      <c r="I792" s="147">
        <v>790</v>
      </c>
    </row>
    <row r="793" spans="1:9" ht="15" thickBot="1" x14ac:dyDescent="0.35">
      <c r="A793" s="461" t="s">
        <v>748</v>
      </c>
      <c r="B793" s="161">
        <v>43</v>
      </c>
      <c r="C793" s="149" t="s">
        <v>280</v>
      </c>
      <c r="D793" s="150"/>
      <c r="E793" s="151" t="s">
        <v>747</v>
      </c>
      <c r="F793" s="162" t="s">
        <v>1218</v>
      </c>
      <c r="G793" s="163"/>
      <c r="H793" s="151"/>
      <c r="I793" s="154">
        <v>791</v>
      </c>
    </row>
    <row r="794" spans="1:9" outlineLevel="1" x14ac:dyDescent="0.3">
      <c r="A794" s="456" t="s">
        <v>758</v>
      </c>
      <c r="B794" s="188">
        <v>44</v>
      </c>
      <c r="C794" s="138" t="s">
        <v>252</v>
      </c>
      <c r="D794" s="155"/>
      <c r="E794" s="140" t="s">
        <v>253</v>
      </c>
      <c r="F794" s="189" t="s">
        <v>91</v>
      </c>
      <c r="G794" s="190"/>
      <c r="H794" s="142"/>
      <c r="I794" s="156">
        <v>792</v>
      </c>
    </row>
    <row r="795" spans="1:9" outlineLevel="1" x14ac:dyDescent="0.3">
      <c r="A795" s="145" t="s">
        <v>126</v>
      </c>
      <c r="B795" s="59">
        <v>44</v>
      </c>
      <c r="C795" s="12" t="s">
        <v>254</v>
      </c>
      <c r="D795" s="54" t="s">
        <v>309</v>
      </c>
      <c r="E795" s="13" t="s">
        <v>759</v>
      </c>
      <c r="F795" s="146"/>
      <c r="G795" s="13" t="s">
        <v>2897</v>
      </c>
      <c r="H795" s="13"/>
      <c r="I795" s="147">
        <v>793</v>
      </c>
    </row>
    <row r="796" spans="1:9" outlineLevel="1" x14ac:dyDescent="0.3">
      <c r="A796" s="145" t="s">
        <v>126</v>
      </c>
      <c r="B796" s="11">
        <v>44</v>
      </c>
      <c r="C796" s="12" t="s">
        <v>257</v>
      </c>
      <c r="D796" s="54" t="s">
        <v>309</v>
      </c>
      <c r="E796" s="13" t="s">
        <v>759</v>
      </c>
      <c r="F796" s="146"/>
      <c r="G796" s="13" t="s">
        <v>2898</v>
      </c>
      <c r="H796" s="13"/>
      <c r="I796" s="147">
        <v>794</v>
      </c>
    </row>
    <row r="797" spans="1:9" outlineLevel="1" x14ac:dyDescent="0.3">
      <c r="A797" s="145" t="s">
        <v>126</v>
      </c>
      <c r="B797" s="11">
        <v>44</v>
      </c>
      <c r="C797" s="12" t="s">
        <v>258</v>
      </c>
      <c r="D797" s="54" t="s">
        <v>309</v>
      </c>
      <c r="E797" s="13" t="s">
        <v>760</v>
      </c>
      <c r="F797" s="146"/>
      <c r="G797" s="13" t="s">
        <v>2899</v>
      </c>
      <c r="H797" s="13"/>
      <c r="I797" s="147">
        <v>795</v>
      </c>
    </row>
    <row r="798" spans="1:9" outlineLevel="1" x14ac:dyDescent="0.3">
      <c r="A798" s="145" t="s">
        <v>126</v>
      </c>
      <c r="B798" s="11">
        <v>44</v>
      </c>
      <c r="C798" s="12" t="s">
        <v>260</v>
      </c>
      <c r="D798" s="54"/>
      <c r="E798" s="13" t="s">
        <v>761</v>
      </c>
      <c r="F798" s="146"/>
      <c r="G798" s="13"/>
      <c r="H798" s="13"/>
      <c r="I798" s="147">
        <v>796</v>
      </c>
    </row>
    <row r="799" spans="1:9" outlineLevel="1" x14ac:dyDescent="0.3">
      <c r="A799" s="145" t="s">
        <v>126</v>
      </c>
      <c r="B799" s="11">
        <v>44</v>
      </c>
      <c r="C799" s="12" t="s">
        <v>262</v>
      </c>
      <c r="D799" s="54"/>
      <c r="E799" s="13" t="s">
        <v>762</v>
      </c>
      <c r="F799" s="146"/>
      <c r="G799" s="13"/>
      <c r="H799" s="13"/>
      <c r="I799" s="147">
        <v>797</v>
      </c>
    </row>
    <row r="800" spans="1:9" outlineLevel="1" x14ac:dyDescent="0.3">
      <c r="A800" s="145" t="s">
        <v>126</v>
      </c>
      <c r="B800" s="11">
        <v>44</v>
      </c>
      <c r="C800" s="12" t="s">
        <v>264</v>
      </c>
      <c r="D800" s="54"/>
      <c r="E800" s="13" t="s">
        <v>763</v>
      </c>
      <c r="F800" s="146"/>
      <c r="G800" s="13"/>
      <c r="H800" s="13" t="s">
        <v>659</v>
      </c>
      <c r="I800" s="147">
        <v>798</v>
      </c>
    </row>
    <row r="801" spans="1:9" outlineLevel="1" x14ac:dyDescent="0.3">
      <c r="A801" s="145" t="s">
        <v>126</v>
      </c>
      <c r="B801" s="11">
        <v>44</v>
      </c>
      <c r="C801" s="12" t="s">
        <v>264</v>
      </c>
      <c r="D801" s="54"/>
      <c r="E801" s="13" t="s">
        <v>418</v>
      </c>
      <c r="F801" s="146"/>
      <c r="G801" s="13"/>
      <c r="H801" s="13" t="s">
        <v>660</v>
      </c>
      <c r="I801" s="147">
        <v>799</v>
      </c>
    </row>
    <row r="802" spans="1:9" outlineLevel="1" x14ac:dyDescent="0.3">
      <c r="A802" s="145" t="s">
        <v>126</v>
      </c>
      <c r="B802" s="11">
        <v>44</v>
      </c>
      <c r="C802" s="12" t="s">
        <v>266</v>
      </c>
      <c r="D802" s="54"/>
      <c r="E802" s="319">
        <v>101</v>
      </c>
      <c r="F802" s="146"/>
      <c r="G802" s="13" t="s">
        <v>1533</v>
      </c>
      <c r="H802" s="13"/>
      <c r="I802" s="147">
        <v>800</v>
      </c>
    </row>
    <row r="803" spans="1:9" outlineLevel="1" x14ac:dyDescent="0.3">
      <c r="A803" s="145" t="s">
        <v>126</v>
      </c>
      <c r="B803" s="11">
        <v>44</v>
      </c>
      <c r="C803" s="12" t="s">
        <v>266</v>
      </c>
      <c r="D803" s="54"/>
      <c r="E803" s="319">
        <v>477</v>
      </c>
      <c r="F803" s="146"/>
      <c r="G803" s="13" t="s">
        <v>1893</v>
      </c>
      <c r="H803" s="13"/>
      <c r="I803" s="147">
        <v>801</v>
      </c>
    </row>
    <row r="804" spans="1:9" outlineLevel="1" x14ac:dyDescent="0.3">
      <c r="A804" s="145" t="s">
        <v>126</v>
      </c>
      <c r="B804" s="11">
        <v>44</v>
      </c>
      <c r="C804" s="12" t="s">
        <v>267</v>
      </c>
      <c r="D804" s="54"/>
      <c r="E804" s="13" t="s">
        <v>764</v>
      </c>
      <c r="F804" s="146"/>
      <c r="G804" s="13"/>
      <c r="H804" s="13"/>
      <c r="I804" s="147">
        <v>802</v>
      </c>
    </row>
    <row r="805" spans="1:9" outlineLevel="1" x14ac:dyDescent="0.3">
      <c r="A805" s="145" t="s">
        <v>126</v>
      </c>
      <c r="B805" s="11">
        <v>44</v>
      </c>
      <c r="C805" s="12" t="s">
        <v>269</v>
      </c>
      <c r="D805" s="54"/>
      <c r="E805" s="13" t="s">
        <v>765</v>
      </c>
      <c r="F805" s="146"/>
      <c r="G805" s="13"/>
      <c r="H805" s="13" t="s">
        <v>2341</v>
      </c>
      <c r="I805" s="147">
        <v>803</v>
      </c>
    </row>
    <row r="806" spans="1:9" outlineLevel="1" x14ac:dyDescent="0.3">
      <c r="A806" s="145" t="s">
        <v>126</v>
      </c>
      <c r="B806" s="11">
        <v>44</v>
      </c>
      <c r="C806" s="12" t="s">
        <v>269</v>
      </c>
      <c r="D806" s="54"/>
      <c r="E806" s="13" t="s">
        <v>766</v>
      </c>
      <c r="F806" s="146"/>
      <c r="G806" s="13"/>
      <c r="H806" s="13" t="s">
        <v>2342</v>
      </c>
      <c r="I806" s="147">
        <v>804</v>
      </c>
    </row>
    <row r="807" spans="1:9" outlineLevel="1" x14ac:dyDescent="0.3">
      <c r="A807" s="145" t="s">
        <v>126</v>
      </c>
      <c r="B807" s="11">
        <v>44</v>
      </c>
      <c r="C807" s="12" t="s">
        <v>271</v>
      </c>
      <c r="D807" s="54"/>
      <c r="E807" s="13" t="s">
        <v>764</v>
      </c>
      <c r="F807" s="146"/>
      <c r="G807" s="13"/>
      <c r="H807" s="13"/>
      <c r="I807" s="147">
        <v>805</v>
      </c>
    </row>
    <row r="808" spans="1:9" outlineLevel="1" x14ac:dyDescent="0.3">
      <c r="A808" s="145" t="s">
        <v>126</v>
      </c>
      <c r="B808" s="11">
        <v>44</v>
      </c>
      <c r="C808" s="12" t="s">
        <v>272</v>
      </c>
      <c r="D808" s="54"/>
      <c r="E808" s="13" t="s">
        <v>762</v>
      </c>
      <c r="F808" s="146"/>
      <c r="G808" s="13"/>
      <c r="H808" s="13"/>
      <c r="I808" s="147">
        <v>806</v>
      </c>
    </row>
    <row r="809" spans="1:9" outlineLevel="1" x14ac:dyDescent="0.3">
      <c r="A809" s="145" t="s">
        <v>126</v>
      </c>
      <c r="B809" s="11">
        <v>44</v>
      </c>
      <c r="C809" s="12" t="s">
        <v>273</v>
      </c>
      <c r="D809" s="54"/>
      <c r="E809" s="13" t="s">
        <v>761</v>
      </c>
      <c r="F809" s="146"/>
      <c r="G809" s="13"/>
      <c r="H809" s="13"/>
      <c r="I809" s="147">
        <v>807</v>
      </c>
    </row>
    <row r="810" spans="1:9" outlineLevel="1" x14ac:dyDescent="0.3">
      <c r="A810" s="145" t="s">
        <v>126</v>
      </c>
      <c r="B810" s="11">
        <v>44</v>
      </c>
      <c r="C810" s="12" t="s">
        <v>274</v>
      </c>
      <c r="D810" s="54"/>
      <c r="E810" s="13" t="s">
        <v>767</v>
      </c>
      <c r="F810" s="146"/>
      <c r="G810" s="13"/>
      <c r="H810" s="13"/>
      <c r="I810" s="147">
        <v>808</v>
      </c>
    </row>
    <row r="811" spans="1:9" outlineLevel="1" x14ac:dyDescent="0.3">
      <c r="A811" s="145" t="s">
        <v>126</v>
      </c>
      <c r="B811" s="11">
        <v>44</v>
      </c>
      <c r="C811" s="12" t="s">
        <v>276</v>
      </c>
      <c r="D811" s="54"/>
      <c r="E811" s="13" t="s">
        <v>768</v>
      </c>
      <c r="F811" s="146"/>
      <c r="G811" s="13"/>
      <c r="H811" s="13"/>
      <c r="I811" s="147">
        <v>809</v>
      </c>
    </row>
    <row r="812" spans="1:9" outlineLevel="1" x14ac:dyDescent="0.3">
      <c r="A812" s="145" t="s">
        <v>126</v>
      </c>
      <c r="B812" s="11">
        <v>44</v>
      </c>
      <c r="C812" s="12" t="s">
        <v>278</v>
      </c>
      <c r="D812" s="54"/>
      <c r="E812" s="13" t="s">
        <v>631</v>
      </c>
      <c r="F812" s="146"/>
      <c r="G812" s="13"/>
      <c r="H812" s="13"/>
      <c r="I812" s="147">
        <v>810</v>
      </c>
    </row>
    <row r="813" spans="1:9" ht="15" thickBot="1" x14ac:dyDescent="0.35">
      <c r="A813" s="460" t="s">
        <v>758</v>
      </c>
      <c r="B813" s="191">
        <v>44</v>
      </c>
      <c r="C813" s="149" t="s">
        <v>280</v>
      </c>
      <c r="D813" s="150"/>
      <c r="E813" s="151" t="s">
        <v>769</v>
      </c>
      <c r="F813" s="192" t="s">
        <v>91</v>
      </c>
      <c r="G813" s="193"/>
      <c r="H813" s="151"/>
      <c r="I813" s="154">
        <v>811</v>
      </c>
    </row>
    <row r="814" spans="1:9" outlineLevel="1" x14ac:dyDescent="0.3">
      <c r="A814" s="456" t="s">
        <v>127</v>
      </c>
      <c r="B814" s="188">
        <v>45</v>
      </c>
      <c r="C814" s="138" t="s">
        <v>252</v>
      </c>
      <c r="D814" s="155"/>
      <c r="E814" s="140" t="s">
        <v>770</v>
      </c>
      <c r="F814" s="189" t="s">
        <v>91</v>
      </c>
      <c r="G814" s="190"/>
      <c r="H814" s="142"/>
      <c r="I814" s="156">
        <v>812</v>
      </c>
    </row>
    <row r="815" spans="1:9" outlineLevel="1" x14ac:dyDescent="0.3">
      <c r="A815" s="187" t="s">
        <v>127</v>
      </c>
      <c r="B815" s="59">
        <v>45</v>
      </c>
      <c r="C815" s="12" t="s">
        <v>254</v>
      </c>
      <c r="D815" s="54" t="s">
        <v>309</v>
      </c>
      <c r="E815" s="13" t="s">
        <v>759</v>
      </c>
      <c r="F815" s="146"/>
      <c r="G815" s="13" t="s">
        <v>2897</v>
      </c>
      <c r="H815" s="13" t="s">
        <v>771</v>
      </c>
      <c r="I815" s="147">
        <v>813</v>
      </c>
    </row>
    <row r="816" spans="1:9" outlineLevel="1" x14ac:dyDescent="0.3">
      <c r="A816" s="187" t="s">
        <v>127</v>
      </c>
      <c r="B816" s="11">
        <v>45</v>
      </c>
      <c r="C816" s="12" t="s">
        <v>257</v>
      </c>
      <c r="D816" s="54" t="s">
        <v>309</v>
      </c>
      <c r="E816" s="13" t="s">
        <v>759</v>
      </c>
      <c r="F816" s="146"/>
      <c r="G816" s="13" t="s">
        <v>2898</v>
      </c>
      <c r="H816" s="13" t="s">
        <v>771</v>
      </c>
      <c r="I816" s="147">
        <v>814</v>
      </c>
    </row>
    <row r="817" spans="1:9" outlineLevel="1" x14ac:dyDescent="0.3">
      <c r="A817" s="187" t="s">
        <v>127</v>
      </c>
      <c r="B817" s="11">
        <v>45</v>
      </c>
      <c r="C817" s="12" t="s">
        <v>258</v>
      </c>
      <c r="D817" s="54" t="s">
        <v>309</v>
      </c>
      <c r="E817" s="13" t="s">
        <v>760</v>
      </c>
      <c r="F817" s="146"/>
      <c r="G817" s="13" t="s">
        <v>2899</v>
      </c>
      <c r="H817" s="13" t="s">
        <v>771</v>
      </c>
      <c r="I817" s="147">
        <v>815</v>
      </c>
    </row>
    <row r="818" spans="1:9" outlineLevel="1" x14ac:dyDescent="0.3">
      <c r="A818" s="187" t="s">
        <v>127</v>
      </c>
      <c r="B818" s="11">
        <v>45</v>
      </c>
      <c r="C818" s="12" t="s">
        <v>260</v>
      </c>
      <c r="D818" s="54"/>
      <c r="E818" s="13" t="s">
        <v>772</v>
      </c>
      <c r="F818" s="146"/>
      <c r="G818" s="13"/>
      <c r="H818" s="13"/>
      <c r="I818" s="147">
        <v>816</v>
      </c>
    </row>
    <row r="819" spans="1:9" outlineLevel="1" x14ac:dyDescent="0.3">
      <c r="A819" s="187" t="s">
        <v>127</v>
      </c>
      <c r="B819" s="11">
        <v>45</v>
      </c>
      <c r="C819" s="12" t="s">
        <v>262</v>
      </c>
      <c r="D819" s="54"/>
      <c r="E819" s="13" t="s">
        <v>773</v>
      </c>
      <c r="F819" s="146"/>
      <c r="G819" s="13"/>
      <c r="H819" s="13"/>
      <c r="I819" s="147">
        <v>817</v>
      </c>
    </row>
    <row r="820" spans="1:9" outlineLevel="1" x14ac:dyDescent="0.3">
      <c r="A820" s="187" t="s">
        <v>127</v>
      </c>
      <c r="B820" s="11">
        <v>45</v>
      </c>
      <c r="C820" s="12" t="s">
        <v>264</v>
      </c>
      <c r="D820" s="54"/>
      <c r="E820" s="13" t="s">
        <v>763</v>
      </c>
      <c r="F820" s="146"/>
      <c r="G820" s="13"/>
      <c r="H820" s="13" t="s">
        <v>659</v>
      </c>
      <c r="I820" s="147">
        <v>818</v>
      </c>
    </row>
    <row r="821" spans="1:9" outlineLevel="1" x14ac:dyDescent="0.3">
      <c r="A821" s="187" t="s">
        <v>127</v>
      </c>
      <c r="B821" s="11">
        <v>45</v>
      </c>
      <c r="C821" s="12" t="s">
        <v>264</v>
      </c>
      <c r="D821" s="54"/>
      <c r="E821" s="13" t="s">
        <v>418</v>
      </c>
      <c r="F821" s="146"/>
      <c r="G821" s="13"/>
      <c r="H821" s="13" t="s">
        <v>660</v>
      </c>
      <c r="I821" s="147">
        <v>819</v>
      </c>
    </row>
    <row r="822" spans="1:9" outlineLevel="1" x14ac:dyDescent="0.3">
      <c r="A822" s="187" t="s">
        <v>127</v>
      </c>
      <c r="B822" s="11">
        <v>45</v>
      </c>
      <c r="C822" s="12" t="s">
        <v>266</v>
      </c>
      <c r="D822" s="54"/>
      <c r="E822" s="319">
        <v>288</v>
      </c>
      <c r="F822" s="146"/>
      <c r="G822" s="13" t="s">
        <v>1714</v>
      </c>
      <c r="H822" s="13"/>
      <c r="I822" s="147">
        <v>820</v>
      </c>
    </row>
    <row r="823" spans="1:9" outlineLevel="1" x14ac:dyDescent="0.3">
      <c r="A823" s="187" t="s">
        <v>127</v>
      </c>
      <c r="B823" s="11">
        <v>45</v>
      </c>
      <c r="C823" s="12" t="s">
        <v>266</v>
      </c>
      <c r="D823" s="54"/>
      <c r="E823" s="319">
        <v>479</v>
      </c>
      <c r="F823" s="146"/>
      <c r="G823" s="13" t="s">
        <v>1895</v>
      </c>
      <c r="H823" s="13"/>
      <c r="I823" s="147">
        <v>821</v>
      </c>
    </row>
    <row r="824" spans="1:9" outlineLevel="1" x14ac:dyDescent="0.3">
      <c r="A824" s="187" t="s">
        <v>127</v>
      </c>
      <c r="B824" s="11">
        <v>45</v>
      </c>
      <c r="C824" s="12" t="s">
        <v>267</v>
      </c>
      <c r="D824" s="54"/>
      <c r="E824" s="13" t="s">
        <v>774</v>
      </c>
      <c r="F824" s="146"/>
      <c r="G824" s="13"/>
      <c r="H824" s="13"/>
      <c r="I824" s="147">
        <v>822</v>
      </c>
    </row>
    <row r="825" spans="1:9" outlineLevel="1" x14ac:dyDescent="0.3">
      <c r="A825" s="187" t="s">
        <v>127</v>
      </c>
      <c r="B825" s="11">
        <v>45</v>
      </c>
      <c r="C825" s="12" t="s">
        <v>269</v>
      </c>
      <c r="D825" s="54"/>
      <c r="E825" s="13" t="s">
        <v>765</v>
      </c>
      <c r="F825" s="146"/>
      <c r="G825" s="13"/>
      <c r="H825" s="13" t="s">
        <v>2341</v>
      </c>
      <c r="I825" s="147">
        <v>823</v>
      </c>
    </row>
    <row r="826" spans="1:9" outlineLevel="1" x14ac:dyDescent="0.3">
      <c r="A826" s="187" t="s">
        <v>127</v>
      </c>
      <c r="B826" s="11">
        <v>45</v>
      </c>
      <c r="C826" s="12" t="s">
        <v>269</v>
      </c>
      <c r="D826" s="54"/>
      <c r="E826" s="13" t="s">
        <v>766</v>
      </c>
      <c r="F826" s="146"/>
      <c r="G826" s="13"/>
      <c r="H826" s="13" t="s">
        <v>2342</v>
      </c>
      <c r="I826" s="147">
        <v>824</v>
      </c>
    </row>
    <row r="827" spans="1:9" outlineLevel="1" x14ac:dyDescent="0.3">
      <c r="A827" s="187" t="s">
        <v>127</v>
      </c>
      <c r="B827" s="11">
        <v>45</v>
      </c>
      <c r="C827" s="12" t="s">
        <v>271</v>
      </c>
      <c r="D827" s="54"/>
      <c r="E827" s="13" t="s">
        <v>774</v>
      </c>
      <c r="F827" s="146"/>
      <c r="G827" s="13"/>
      <c r="H827" s="13"/>
      <c r="I827" s="147">
        <v>825</v>
      </c>
    </row>
    <row r="828" spans="1:9" outlineLevel="1" x14ac:dyDescent="0.3">
      <c r="A828" s="187" t="s">
        <v>127</v>
      </c>
      <c r="B828" s="11">
        <v>45</v>
      </c>
      <c r="C828" s="12" t="s">
        <v>272</v>
      </c>
      <c r="D828" s="54"/>
      <c r="E828" s="13" t="s">
        <v>775</v>
      </c>
      <c r="F828" s="146"/>
      <c r="G828" s="13"/>
      <c r="H828" s="13"/>
      <c r="I828" s="147">
        <v>826</v>
      </c>
    </row>
    <row r="829" spans="1:9" outlineLevel="1" x14ac:dyDescent="0.3">
      <c r="A829" s="187" t="s">
        <v>127</v>
      </c>
      <c r="B829" s="11">
        <v>45</v>
      </c>
      <c r="C829" s="12" t="s">
        <v>273</v>
      </c>
      <c r="D829" s="54"/>
      <c r="E829" s="13" t="s">
        <v>773</v>
      </c>
      <c r="F829" s="146"/>
      <c r="G829" s="13"/>
      <c r="H829" s="13"/>
      <c r="I829" s="147">
        <v>827</v>
      </c>
    </row>
    <row r="830" spans="1:9" outlineLevel="1" x14ac:dyDescent="0.3">
      <c r="A830" s="187" t="s">
        <v>127</v>
      </c>
      <c r="B830" s="11">
        <v>45</v>
      </c>
      <c r="C830" s="12" t="s">
        <v>274</v>
      </c>
      <c r="D830" s="54"/>
      <c r="E830" s="13" t="s">
        <v>772</v>
      </c>
      <c r="F830" s="146"/>
      <c r="G830" s="13"/>
      <c r="H830" s="13"/>
      <c r="I830" s="147">
        <v>828</v>
      </c>
    </row>
    <row r="831" spans="1:9" outlineLevel="1" x14ac:dyDescent="0.3">
      <c r="A831" s="187" t="s">
        <v>127</v>
      </c>
      <c r="B831" s="11">
        <v>45</v>
      </c>
      <c r="C831" s="12" t="s">
        <v>276</v>
      </c>
      <c r="D831" s="54"/>
      <c r="E831" s="13" t="s">
        <v>776</v>
      </c>
      <c r="F831" s="146"/>
      <c r="G831" s="13"/>
      <c r="H831" s="13"/>
      <c r="I831" s="147">
        <v>829</v>
      </c>
    </row>
    <row r="832" spans="1:9" outlineLevel="1" x14ac:dyDescent="0.3">
      <c r="A832" s="187" t="s">
        <v>127</v>
      </c>
      <c r="B832" s="11">
        <v>45</v>
      </c>
      <c r="C832" s="12" t="s">
        <v>278</v>
      </c>
      <c r="D832" s="54"/>
      <c r="E832" s="13" t="s">
        <v>777</v>
      </c>
      <c r="F832" s="146"/>
      <c r="G832" s="13"/>
      <c r="H832" s="13"/>
      <c r="I832" s="147">
        <v>830</v>
      </c>
    </row>
    <row r="833" spans="1:9" ht="15" thickBot="1" x14ac:dyDescent="0.35">
      <c r="A833" s="460" t="s">
        <v>127</v>
      </c>
      <c r="B833" s="191">
        <v>45</v>
      </c>
      <c r="C833" s="149" t="s">
        <v>334</v>
      </c>
      <c r="D833" s="150"/>
      <c r="E833" s="151" t="s">
        <v>769</v>
      </c>
      <c r="F833" s="192" t="s">
        <v>91</v>
      </c>
      <c r="G833" s="193"/>
      <c r="H833" s="151"/>
      <c r="I833" s="154">
        <v>831</v>
      </c>
    </row>
    <row r="834" spans="1:9" outlineLevel="1" x14ac:dyDescent="0.3">
      <c r="A834" s="463" t="s">
        <v>2900</v>
      </c>
      <c r="B834" s="464">
        <v>46</v>
      </c>
      <c r="C834" s="138" t="s">
        <v>252</v>
      </c>
      <c r="D834" s="155"/>
      <c r="E834" s="140" t="s">
        <v>253</v>
      </c>
      <c r="F834" s="159" t="s">
        <v>1218</v>
      </c>
      <c r="G834" s="160"/>
      <c r="H834" s="142"/>
      <c r="I834" s="156">
        <v>832</v>
      </c>
    </row>
    <row r="835" spans="1:9" outlineLevel="1" x14ac:dyDescent="0.3">
      <c r="A835" s="145" t="s">
        <v>2901</v>
      </c>
      <c r="B835" s="59">
        <v>46</v>
      </c>
      <c r="C835" s="12" t="s">
        <v>254</v>
      </c>
      <c r="D835" s="54" t="s">
        <v>309</v>
      </c>
      <c r="E835" s="13" t="s">
        <v>418</v>
      </c>
      <c r="F835" s="146"/>
      <c r="G835" s="13" t="s">
        <v>2902</v>
      </c>
      <c r="H835" s="13"/>
      <c r="I835" s="147">
        <v>833</v>
      </c>
    </row>
    <row r="836" spans="1:9" outlineLevel="1" x14ac:dyDescent="0.3">
      <c r="A836" s="145" t="s">
        <v>2901</v>
      </c>
      <c r="B836" s="11">
        <v>46</v>
      </c>
      <c r="C836" s="12" t="s">
        <v>257</v>
      </c>
      <c r="D836" s="54" t="s">
        <v>309</v>
      </c>
      <c r="E836" s="13" t="s">
        <v>779</v>
      </c>
      <c r="F836" s="146"/>
      <c r="G836" s="13" t="s">
        <v>2903</v>
      </c>
      <c r="H836" s="13"/>
      <c r="I836" s="147">
        <v>834</v>
      </c>
    </row>
    <row r="837" spans="1:9" outlineLevel="1" x14ac:dyDescent="0.3">
      <c r="A837" s="145" t="s">
        <v>2901</v>
      </c>
      <c r="B837" s="11">
        <v>46</v>
      </c>
      <c r="C837" s="12" t="s">
        <v>258</v>
      </c>
      <c r="D837" s="54" t="s">
        <v>309</v>
      </c>
      <c r="E837" s="13" t="s">
        <v>780</v>
      </c>
      <c r="F837" s="146"/>
      <c r="G837" s="13" t="s">
        <v>2904</v>
      </c>
      <c r="H837" s="13"/>
      <c r="I837" s="147">
        <v>835</v>
      </c>
    </row>
    <row r="838" spans="1:9" outlineLevel="1" x14ac:dyDescent="0.3">
      <c r="A838" s="145" t="s">
        <v>2901</v>
      </c>
      <c r="B838" s="11">
        <v>46</v>
      </c>
      <c r="C838" s="12" t="s">
        <v>260</v>
      </c>
      <c r="D838" s="54"/>
      <c r="E838" s="57" t="s">
        <v>781</v>
      </c>
      <c r="F838" s="146"/>
      <c r="G838" s="13"/>
      <c r="H838" s="13" t="s">
        <v>290</v>
      </c>
      <c r="I838" s="147">
        <v>836</v>
      </c>
    </row>
    <row r="839" spans="1:9" outlineLevel="1" x14ac:dyDescent="0.3">
      <c r="A839" s="145" t="s">
        <v>2901</v>
      </c>
      <c r="B839" s="11">
        <v>46</v>
      </c>
      <c r="C839" s="12" t="s">
        <v>262</v>
      </c>
      <c r="D839" s="54"/>
      <c r="E839" s="13" t="s">
        <v>782</v>
      </c>
      <c r="F839" s="146"/>
      <c r="G839" s="13"/>
      <c r="H839" s="13"/>
      <c r="I839" s="147">
        <v>837</v>
      </c>
    </row>
    <row r="840" spans="1:9" outlineLevel="1" x14ac:dyDescent="0.3">
      <c r="A840" s="145" t="s">
        <v>2901</v>
      </c>
      <c r="B840" s="11">
        <v>46</v>
      </c>
      <c r="C840" s="12" t="s">
        <v>264</v>
      </c>
      <c r="D840" s="54"/>
      <c r="E840" s="13" t="s">
        <v>783</v>
      </c>
      <c r="F840" s="146"/>
      <c r="G840" s="13"/>
      <c r="H840" s="13" t="s">
        <v>659</v>
      </c>
      <c r="I840" s="147">
        <v>838</v>
      </c>
    </row>
    <row r="841" spans="1:9" outlineLevel="1" x14ac:dyDescent="0.3">
      <c r="A841" s="145" t="s">
        <v>2901</v>
      </c>
      <c r="B841" s="11">
        <v>46</v>
      </c>
      <c r="C841" s="12" t="s">
        <v>264</v>
      </c>
      <c r="D841" s="54"/>
      <c r="E841" s="13" t="s">
        <v>418</v>
      </c>
      <c r="F841" s="146"/>
      <c r="G841" s="13"/>
      <c r="H841" s="13" t="s">
        <v>660</v>
      </c>
      <c r="I841" s="147">
        <v>839</v>
      </c>
    </row>
    <row r="842" spans="1:9" outlineLevel="1" x14ac:dyDescent="0.3">
      <c r="A842" s="145" t="s">
        <v>2901</v>
      </c>
      <c r="B842" s="11">
        <v>46</v>
      </c>
      <c r="C842" s="12" t="s">
        <v>266</v>
      </c>
      <c r="D842" s="54"/>
      <c r="E842" s="319">
        <v>493</v>
      </c>
      <c r="F842" s="146"/>
      <c r="G842" s="13" t="s">
        <v>2905</v>
      </c>
      <c r="H842" s="13"/>
      <c r="I842" s="147">
        <v>840</v>
      </c>
    </row>
    <row r="843" spans="1:9" outlineLevel="1" x14ac:dyDescent="0.3">
      <c r="A843" s="145" t="s">
        <v>2901</v>
      </c>
      <c r="B843" s="11">
        <v>46</v>
      </c>
      <c r="C843" s="12" t="s">
        <v>266</v>
      </c>
      <c r="D843" s="54"/>
      <c r="E843" s="319" t="s">
        <v>784</v>
      </c>
      <c r="F843" s="146"/>
      <c r="G843" s="13" t="s">
        <v>1908</v>
      </c>
      <c r="H843" s="13"/>
      <c r="I843" s="147">
        <v>841</v>
      </c>
    </row>
    <row r="844" spans="1:9" outlineLevel="1" x14ac:dyDescent="0.3">
      <c r="A844" s="145" t="s">
        <v>2901</v>
      </c>
      <c r="B844" s="11">
        <v>46</v>
      </c>
      <c r="C844" s="12" t="s">
        <v>267</v>
      </c>
      <c r="D844" s="54"/>
      <c r="E844" s="13" t="s">
        <v>785</v>
      </c>
      <c r="F844" s="146"/>
      <c r="G844" s="13"/>
      <c r="H844" s="13"/>
      <c r="I844" s="147">
        <v>842</v>
      </c>
    </row>
    <row r="845" spans="1:9" outlineLevel="1" x14ac:dyDescent="0.3">
      <c r="A845" s="145" t="s">
        <v>2901</v>
      </c>
      <c r="B845" s="11">
        <v>46</v>
      </c>
      <c r="C845" s="12" t="s">
        <v>271</v>
      </c>
      <c r="D845" s="54"/>
      <c r="E845" s="13" t="s">
        <v>786</v>
      </c>
      <c r="F845" s="146"/>
      <c r="G845" s="13"/>
      <c r="H845" s="13"/>
      <c r="I845" s="147">
        <v>843</v>
      </c>
    </row>
    <row r="846" spans="1:9" outlineLevel="1" x14ac:dyDescent="0.3">
      <c r="A846" s="145" t="s">
        <v>2901</v>
      </c>
      <c r="B846" s="11">
        <v>46</v>
      </c>
      <c r="C846" s="12" t="s">
        <v>272</v>
      </c>
      <c r="D846" s="54"/>
      <c r="E846" s="13" t="s">
        <v>787</v>
      </c>
      <c r="F846" s="146"/>
      <c r="G846" s="13"/>
      <c r="H846" s="13"/>
      <c r="I846" s="147">
        <v>844</v>
      </c>
    </row>
    <row r="847" spans="1:9" outlineLevel="1" x14ac:dyDescent="0.3">
      <c r="A847" s="145" t="s">
        <v>2901</v>
      </c>
      <c r="B847" s="11">
        <v>46</v>
      </c>
      <c r="C847" s="12" t="s">
        <v>273</v>
      </c>
      <c r="D847" s="54"/>
      <c r="E847" s="13" t="s">
        <v>785</v>
      </c>
      <c r="F847" s="146"/>
      <c r="G847" s="13"/>
      <c r="H847" s="13"/>
      <c r="I847" s="147">
        <v>845</v>
      </c>
    </row>
    <row r="848" spans="1:9" outlineLevel="1" x14ac:dyDescent="0.3">
      <c r="A848" s="145" t="s">
        <v>2901</v>
      </c>
      <c r="B848" s="11">
        <v>46</v>
      </c>
      <c r="C848" s="12" t="s">
        <v>274</v>
      </c>
      <c r="D848" s="54"/>
      <c r="E848" s="13" t="s">
        <v>782</v>
      </c>
      <c r="F848" s="146"/>
      <c r="G848" s="13"/>
      <c r="H848" s="13"/>
      <c r="I848" s="147">
        <v>846</v>
      </c>
    </row>
    <row r="849" spans="1:9" outlineLevel="1" x14ac:dyDescent="0.3">
      <c r="A849" s="145" t="s">
        <v>2901</v>
      </c>
      <c r="B849" s="11">
        <v>46</v>
      </c>
      <c r="C849" s="12" t="s">
        <v>276</v>
      </c>
      <c r="D849" s="54"/>
      <c r="E849" s="13" t="s">
        <v>781</v>
      </c>
      <c r="F849" s="146"/>
      <c r="G849" s="13"/>
      <c r="H849" s="13"/>
      <c r="I849" s="147">
        <v>847</v>
      </c>
    </row>
    <row r="850" spans="1:9" outlineLevel="1" x14ac:dyDescent="0.3">
      <c r="A850" s="145" t="s">
        <v>2901</v>
      </c>
      <c r="B850" s="11">
        <v>46</v>
      </c>
      <c r="C850" s="12" t="s">
        <v>278</v>
      </c>
      <c r="D850" s="54"/>
      <c r="E850" s="13" t="s">
        <v>788</v>
      </c>
      <c r="F850" s="146"/>
      <c r="G850" s="13"/>
      <c r="H850" s="13"/>
      <c r="I850" s="147">
        <v>848</v>
      </c>
    </row>
    <row r="851" spans="1:9" ht="15" thickBot="1" x14ac:dyDescent="0.35">
      <c r="A851" s="461" t="s">
        <v>2900</v>
      </c>
      <c r="B851" s="462">
        <v>46</v>
      </c>
      <c r="C851" s="149" t="s">
        <v>280</v>
      </c>
      <c r="D851" s="150"/>
      <c r="E851" s="151" t="s">
        <v>789</v>
      </c>
      <c r="F851" s="162" t="s">
        <v>1218</v>
      </c>
      <c r="G851" s="163"/>
      <c r="H851" s="151"/>
      <c r="I851" s="154">
        <v>849</v>
      </c>
    </row>
    <row r="852" spans="1:9" outlineLevel="1" x14ac:dyDescent="0.3">
      <c r="A852" s="419" t="s">
        <v>129</v>
      </c>
      <c r="B852" s="176">
        <v>47</v>
      </c>
      <c r="C852" s="138" t="s">
        <v>252</v>
      </c>
      <c r="D852" s="155"/>
      <c r="E852" s="140" t="s">
        <v>790</v>
      </c>
      <c r="F852" s="177" t="s">
        <v>89</v>
      </c>
      <c r="G852" s="160"/>
      <c r="H852" s="142"/>
      <c r="I852" s="156">
        <v>850</v>
      </c>
    </row>
    <row r="853" spans="1:9" outlineLevel="1" x14ac:dyDescent="0.3">
      <c r="A853" s="145" t="s">
        <v>129</v>
      </c>
      <c r="B853" s="59">
        <v>47</v>
      </c>
      <c r="C853" s="12" t="s">
        <v>254</v>
      </c>
      <c r="D853" s="54" t="s">
        <v>309</v>
      </c>
      <c r="E853" s="13" t="s">
        <v>791</v>
      </c>
      <c r="F853" s="146"/>
      <c r="G853" s="13" t="s">
        <v>2906</v>
      </c>
      <c r="H853" s="13"/>
      <c r="I853" s="147">
        <v>851</v>
      </c>
    </row>
    <row r="854" spans="1:9" outlineLevel="1" x14ac:dyDescent="0.3">
      <c r="A854" s="145" t="s">
        <v>129</v>
      </c>
      <c r="B854" s="11">
        <v>47</v>
      </c>
      <c r="C854" s="12" t="s">
        <v>257</v>
      </c>
      <c r="D854" s="54" t="s">
        <v>309</v>
      </c>
      <c r="E854" s="13" t="s">
        <v>792</v>
      </c>
      <c r="F854" s="146"/>
      <c r="G854" s="13" t="s">
        <v>2907</v>
      </c>
      <c r="H854" s="13"/>
      <c r="I854" s="147">
        <v>852</v>
      </c>
    </row>
    <row r="855" spans="1:9" outlineLevel="1" x14ac:dyDescent="0.3">
      <c r="A855" s="145" t="s">
        <v>129</v>
      </c>
      <c r="B855" s="11">
        <v>47</v>
      </c>
      <c r="C855" s="12" t="s">
        <v>258</v>
      </c>
      <c r="D855" s="54" t="s">
        <v>309</v>
      </c>
      <c r="E855" s="13" t="s">
        <v>793</v>
      </c>
      <c r="F855" s="146"/>
      <c r="G855" s="13" t="s">
        <v>2908</v>
      </c>
      <c r="H855" s="13"/>
      <c r="I855" s="147">
        <v>853</v>
      </c>
    </row>
    <row r="856" spans="1:9" outlineLevel="1" x14ac:dyDescent="0.3">
      <c r="A856" s="145" t="s">
        <v>129</v>
      </c>
      <c r="B856" s="11">
        <v>47</v>
      </c>
      <c r="C856" s="12" t="s">
        <v>260</v>
      </c>
      <c r="D856" s="54"/>
      <c r="E856" s="13" t="s">
        <v>794</v>
      </c>
      <c r="F856" s="146"/>
      <c r="G856" s="13"/>
      <c r="H856" s="13"/>
      <c r="I856" s="147">
        <v>854</v>
      </c>
    </row>
    <row r="857" spans="1:9" outlineLevel="1" x14ac:dyDescent="0.3">
      <c r="A857" s="145" t="s">
        <v>129</v>
      </c>
      <c r="B857" s="11">
        <v>47</v>
      </c>
      <c r="C857" s="12" t="s">
        <v>262</v>
      </c>
      <c r="D857" s="54"/>
      <c r="E857" s="13" t="s">
        <v>795</v>
      </c>
      <c r="F857" s="146"/>
      <c r="G857" s="13"/>
      <c r="H857" s="13"/>
      <c r="I857" s="147">
        <v>855</v>
      </c>
    </row>
    <row r="858" spans="1:9" outlineLevel="1" x14ac:dyDescent="0.3">
      <c r="A858" s="145" t="s">
        <v>129</v>
      </c>
      <c r="B858" s="11">
        <v>47</v>
      </c>
      <c r="C858" s="12" t="s">
        <v>264</v>
      </c>
      <c r="D858" s="54"/>
      <c r="E858" s="13" t="s">
        <v>796</v>
      </c>
      <c r="F858" s="146"/>
      <c r="G858" s="13"/>
      <c r="H858" s="13"/>
      <c r="I858" s="147">
        <v>856</v>
      </c>
    </row>
    <row r="859" spans="1:9" outlineLevel="1" x14ac:dyDescent="0.3">
      <c r="A859" s="145" t="s">
        <v>129</v>
      </c>
      <c r="B859" s="11">
        <v>47</v>
      </c>
      <c r="C859" s="12" t="s">
        <v>266</v>
      </c>
      <c r="D859" s="54"/>
      <c r="E859" s="319">
        <v>476</v>
      </c>
      <c r="F859" s="146"/>
      <c r="G859" s="13" t="s">
        <v>1892</v>
      </c>
      <c r="H859" s="13"/>
      <c r="I859" s="147">
        <v>857</v>
      </c>
    </row>
    <row r="860" spans="1:9" outlineLevel="1" x14ac:dyDescent="0.3">
      <c r="A860" s="145" t="s">
        <v>129</v>
      </c>
      <c r="B860" s="11">
        <v>47</v>
      </c>
      <c r="C860" s="12" t="s">
        <v>266</v>
      </c>
      <c r="D860" s="54"/>
      <c r="E860" s="319" t="s">
        <v>1349</v>
      </c>
      <c r="F860" s="146"/>
      <c r="G860" s="13" t="s">
        <v>2025</v>
      </c>
      <c r="H860" s="13"/>
      <c r="I860" s="147">
        <v>858</v>
      </c>
    </row>
    <row r="861" spans="1:9" outlineLevel="1" x14ac:dyDescent="0.3">
      <c r="A861" s="145" t="s">
        <v>129</v>
      </c>
      <c r="B861" s="11">
        <v>47</v>
      </c>
      <c r="C861" s="12" t="s">
        <v>267</v>
      </c>
      <c r="D861" s="54"/>
      <c r="E861" s="13" t="s">
        <v>798</v>
      </c>
      <c r="F861" s="146"/>
      <c r="G861" s="13"/>
      <c r="H861" s="13"/>
      <c r="I861" s="147">
        <v>859</v>
      </c>
    </row>
    <row r="862" spans="1:9" outlineLevel="1" x14ac:dyDescent="0.3">
      <c r="A862" s="145" t="s">
        <v>129</v>
      </c>
      <c r="B862" s="11">
        <v>47</v>
      </c>
      <c r="C862" s="12" t="s">
        <v>271</v>
      </c>
      <c r="D862" s="54"/>
      <c r="E862" s="13" t="s">
        <v>799</v>
      </c>
      <c r="F862" s="146"/>
      <c r="G862" s="13"/>
      <c r="H862" s="13"/>
      <c r="I862" s="147">
        <v>860</v>
      </c>
    </row>
    <row r="863" spans="1:9" outlineLevel="1" x14ac:dyDescent="0.3">
      <c r="A863" s="145" t="s">
        <v>129</v>
      </c>
      <c r="B863" s="11">
        <v>47</v>
      </c>
      <c r="C863" s="12" t="s">
        <v>272</v>
      </c>
      <c r="D863" s="54"/>
      <c r="E863" s="13" t="s">
        <v>800</v>
      </c>
      <c r="F863" s="146"/>
      <c r="G863" s="13"/>
      <c r="H863" s="13"/>
      <c r="I863" s="147">
        <v>861</v>
      </c>
    </row>
    <row r="864" spans="1:9" outlineLevel="1" x14ac:dyDescent="0.3">
      <c r="A864" s="145" t="s">
        <v>129</v>
      </c>
      <c r="B864" s="11">
        <v>47</v>
      </c>
      <c r="C864" s="12" t="s">
        <v>273</v>
      </c>
      <c r="D864" s="54"/>
      <c r="E864" s="13" t="s">
        <v>801</v>
      </c>
      <c r="F864" s="146"/>
      <c r="G864" s="13"/>
      <c r="H864" s="13"/>
      <c r="I864" s="147">
        <v>862</v>
      </c>
    </row>
    <row r="865" spans="1:9" outlineLevel="1" x14ac:dyDescent="0.3">
      <c r="A865" s="145" t="s">
        <v>129</v>
      </c>
      <c r="B865" s="11">
        <v>47</v>
      </c>
      <c r="C865" s="12" t="s">
        <v>274</v>
      </c>
      <c r="D865" s="54"/>
      <c r="E865" s="13" t="s">
        <v>798</v>
      </c>
      <c r="F865" s="146"/>
      <c r="G865" s="13"/>
      <c r="H865" s="13"/>
      <c r="I865" s="147">
        <v>863</v>
      </c>
    </row>
    <row r="866" spans="1:9" outlineLevel="1" x14ac:dyDescent="0.3">
      <c r="A866" s="145" t="s">
        <v>129</v>
      </c>
      <c r="B866" s="11">
        <v>47</v>
      </c>
      <c r="C866" s="12" t="s">
        <v>276</v>
      </c>
      <c r="D866" s="54"/>
      <c r="E866" s="13" t="s">
        <v>795</v>
      </c>
      <c r="F866" s="146"/>
      <c r="G866" s="13"/>
      <c r="H866" s="13"/>
      <c r="I866" s="147">
        <v>864</v>
      </c>
    </row>
    <row r="867" spans="1:9" outlineLevel="1" x14ac:dyDescent="0.3">
      <c r="A867" s="145" t="s">
        <v>129</v>
      </c>
      <c r="B867" s="11">
        <v>47</v>
      </c>
      <c r="C867" s="12" t="s">
        <v>278</v>
      </c>
      <c r="D867" s="54"/>
      <c r="E867" s="13" t="s">
        <v>794</v>
      </c>
      <c r="F867" s="146"/>
      <c r="G867" s="13"/>
      <c r="H867" s="13"/>
      <c r="I867" s="147">
        <v>865</v>
      </c>
    </row>
    <row r="868" spans="1:9" ht="15" thickBot="1" x14ac:dyDescent="0.35">
      <c r="A868" s="459" t="s">
        <v>129</v>
      </c>
      <c r="B868" s="178">
        <v>47</v>
      </c>
      <c r="C868" s="149" t="s">
        <v>280</v>
      </c>
      <c r="D868" s="150"/>
      <c r="E868" s="151" t="s">
        <v>802</v>
      </c>
      <c r="F868" s="194" t="s">
        <v>89</v>
      </c>
      <c r="G868" s="151"/>
      <c r="H868" s="151"/>
      <c r="I868" s="154">
        <v>866</v>
      </c>
    </row>
    <row r="869" spans="1:9" outlineLevel="1" x14ac:dyDescent="0.3">
      <c r="A869" s="419" t="s">
        <v>130</v>
      </c>
      <c r="B869" s="176">
        <v>48</v>
      </c>
      <c r="C869" s="138" t="s">
        <v>252</v>
      </c>
      <c r="D869" s="155"/>
      <c r="E869" s="140" t="s">
        <v>253</v>
      </c>
      <c r="F869" s="177" t="s">
        <v>89</v>
      </c>
      <c r="G869" s="160"/>
      <c r="H869" s="142"/>
      <c r="I869" s="156">
        <v>867</v>
      </c>
    </row>
    <row r="870" spans="1:9" outlineLevel="1" x14ac:dyDescent="0.3">
      <c r="A870" s="145" t="s">
        <v>130</v>
      </c>
      <c r="B870" s="59">
        <v>48</v>
      </c>
      <c r="C870" s="12" t="s">
        <v>254</v>
      </c>
      <c r="D870" s="54" t="s">
        <v>309</v>
      </c>
      <c r="E870" s="13" t="s">
        <v>486</v>
      </c>
      <c r="F870" s="146"/>
      <c r="G870" s="13" t="s">
        <v>2909</v>
      </c>
      <c r="H870" s="13"/>
      <c r="I870" s="147">
        <v>868</v>
      </c>
    </row>
    <row r="871" spans="1:9" outlineLevel="1" x14ac:dyDescent="0.3">
      <c r="A871" s="145" t="s">
        <v>130</v>
      </c>
      <c r="B871" s="11">
        <v>48</v>
      </c>
      <c r="C871" s="12" t="s">
        <v>257</v>
      </c>
      <c r="D871" s="54" t="s">
        <v>309</v>
      </c>
      <c r="E871" s="13" t="s">
        <v>486</v>
      </c>
      <c r="F871" s="146"/>
      <c r="G871" s="13" t="s">
        <v>2910</v>
      </c>
      <c r="H871" s="13"/>
      <c r="I871" s="147">
        <v>869</v>
      </c>
    </row>
    <row r="872" spans="1:9" outlineLevel="1" x14ac:dyDescent="0.3">
      <c r="A872" s="145" t="s">
        <v>130</v>
      </c>
      <c r="B872" s="11">
        <v>48</v>
      </c>
      <c r="C872" s="12" t="s">
        <v>258</v>
      </c>
      <c r="D872" s="54" t="s">
        <v>309</v>
      </c>
      <c r="E872" s="13" t="s">
        <v>803</v>
      </c>
      <c r="F872" s="146"/>
      <c r="G872" s="13" t="s">
        <v>2911</v>
      </c>
      <c r="H872" s="13"/>
      <c r="I872" s="147">
        <v>870</v>
      </c>
    </row>
    <row r="873" spans="1:9" outlineLevel="1" x14ac:dyDescent="0.3">
      <c r="A873" s="145" t="s">
        <v>130</v>
      </c>
      <c r="B873" s="11">
        <v>48</v>
      </c>
      <c r="C873" s="12" t="s">
        <v>260</v>
      </c>
      <c r="D873" s="54"/>
      <c r="E873" s="13" t="s">
        <v>804</v>
      </c>
      <c r="F873" s="146"/>
      <c r="G873" s="13"/>
      <c r="H873" s="13"/>
      <c r="I873" s="147">
        <v>871</v>
      </c>
    </row>
    <row r="874" spans="1:9" outlineLevel="1" x14ac:dyDescent="0.3">
      <c r="A874" s="145" t="s">
        <v>130</v>
      </c>
      <c r="B874" s="11">
        <v>48</v>
      </c>
      <c r="C874" s="12" t="s">
        <v>262</v>
      </c>
      <c r="D874" s="54"/>
      <c r="E874" s="13" t="s">
        <v>805</v>
      </c>
      <c r="F874" s="146"/>
      <c r="G874" s="13"/>
      <c r="H874" s="13"/>
      <c r="I874" s="147">
        <v>872</v>
      </c>
    </row>
    <row r="875" spans="1:9" outlineLevel="1" x14ac:dyDescent="0.3">
      <c r="A875" s="145" t="s">
        <v>130</v>
      </c>
      <c r="B875" s="11">
        <v>48</v>
      </c>
      <c r="C875" s="12" t="s">
        <v>264</v>
      </c>
      <c r="D875" s="54"/>
      <c r="E875" s="13" t="s">
        <v>806</v>
      </c>
      <c r="F875" s="146"/>
      <c r="G875" s="13"/>
      <c r="H875" s="13"/>
      <c r="I875" s="147">
        <v>873</v>
      </c>
    </row>
    <row r="876" spans="1:9" outlineLevel="1" x14ac:dyDescent="0.3">
      <c r="A876" s="145" t="s">
        <v>130</v>
      </c>
      <c r="B876" s="11">
        <v>48</v>
      </c>
      <c r="C876" s="12" t="s">
        <v>266</v>
      </c>
      <c r="D876" s="54"/>
      <c r="E876" s="319">
        <v>243</v>
      </c>
      <c r="F876" s="146"/>
      <c r="G876" s="13" t="s">
        <v>1671</v>
      </c>
      <c r="H876" s="13"/>
      <c r="I876" s="147">
        <v>874</v>
      </c>
    </row>
    <row r="877" spans="1:9" outlineLevel="1" x14ac:dyDescent="0.3">
      <c r="A877" s="145" t="s">
        <v>130</v>
      </c>
      <c r="B877" s="11">
        <v>48</v>
      </c>
      <c r="C877" s="12" t="s">
        <v>266</v>
      </c>
      <c r="D877" s="54"/>
      <c r="E877" s="319">
        <v>279</v>
      </c>
      <c r="F877" s="146"/>
      <c r="G877" s="13" t="s">
        <v>1706</v>
      </c>
      <c r="H877" s="13"/>
      <c r="I877" s="147">
        <v>875</v>
      </c>
    </row>
    <row r="878" spans="1:9" outlineLevel="1" x14ac:dyDescent="0.3">
      <c r="A878" s="145" t="s">
        <v>130</v>
      </c>
      <c r="B878" s="11">
        <v>48</v>
      </c>
      <c r="C878" s="12" t="s">
        <v>267</v>
      </c>
      <c r="D878" s="54"/>
      <c r="E878" s="13" t="s">
        <v>807</v>
      </c>
      <c r="F878" s="146"/>
      <c r="G878" s="13"/>
      <c r="H878" s="13"/>
      <c r="I878" s="147">
        <v>876</v>
      </c>
    </row>
    <row r="879" spans="1:9" outlineLevel="1" x14ac:dyDescent="0.3">
      <c r="A879" s="145" t="s">
        <v>130</v>
      </c>
      <c r="B879" s="11">
        <v>48</v>
      </c>
      <c r="C879" s="12" t="s">
        <v>271</v>
      </c>
      <c r="D879" s="54"/>
      <c r="E879" s="13" t="s">
        <v>804</v>
      </c>
      <c r="F879" s="146"/>
      <c r="G879" s="13"/>
      <c r="H879" s="13"/>
      <c r="I879" s="147">
        <v>877</v>
      </c>
    </row>
    <row r="880" spans="1:9" outlineLevel="1" x14ac:dyDescent="0.3">
      <c r="A880" s="145" t="s">
        <v>130</v>
      </c>
      <c r="B880" s="11">
        <v>48</v>
      </c>
      <c r="C880" s="12" t="s">
        <v>272</v>
      </c>
      <c r="D880" s="54"/>
      <c r="E880" s="13" t="s">
        <v>717</v>
      </c>
      <c r="F880" s="146"/>
      <c r="G880" s="13"/>
      <c r="H880" s="13"/>
      <c r="I880" s="147">
        <v>878</v>
      </c>
    </row>
    <row r="881" spans="1:9" outlineLevel="1" x14ac:dyDescent="0.3">
      <c r="A881" s="145" t="s">
        <v>130</v>
      </c>
      <c r="B881" s="11">
        <v>48</v>
      </c>
      <c r="C881" s="12" t="s">
        <v>273</v>
      </c>
      <c r="D881" s="54"/>
      <c r="E881" s="13" t="s">
        <v>808</v>
      </c>
      <c r="F881" s="146"/>
      <c r="G881" s="13"/>
      <c r="H881" s="13"/>
      <c r="I881" s="147">
        <v>879</v>
      </c>
    </row>
    <row r="882" spans="1:9" outlineLevel="1" x14ac:dyDescent="0.3">
      <c r="A882" s="145" t="s">
        <v>130</v>
      </c>
      <c r="B882" s="11">
        <v>48</v>
      </c>
      <c r="C882" s="12" t="s">
        <v>274</v>
      </c>
      <c r="D882" s="54"/>
      <c r="E882" s="13" t="s">
        <v>809</v>
      </c>
      <c r="F882" s="146"/>
      <c r="G882" s="13"/>
      <c r="H882" s="13"/>
      <c r="I882" s="147">
        <v>880</v>
      </c>
    </row>
    <row r="883" spans="1:9" outlineLevel="1" x14ac:dyDescent="0.3">
      <c r="A883" s="145" t="s">
        <v>130</v>
      </c>
      <c r="B883" s="11">
        <v>48</v>
      </c>
      <c r="C883" s="12" t="s">
        <v>276</v>
      </c>
      <c r="D883" s="54"/>
      <c r="E883" s="13" t="s">
        <v>807</v>
      </c>
      <c r="F883" s="146"/>
      <c r="G883" s="13"/>
      <c r="H883" s="13"/>
      <c r="I883" s="147">
        <v>881</v>
      </c>
    </row>
    <row r="884" spans="1:9" outlineLevel="1" x14ac:dyDescent="0.3">
      <c r="A884" s="145" t="s">
        <v>130</v>
      </c>
      <c r="B884" s="11">
        <v>48</v>
      </c>
      <c r="C884" s="12" t="s">
        <v>278</v>
      </c>
      <c r="D884" s="54"/>
      <c r="E884" s="13" t="s">
        <v>805</v>
      </c>
      <c r="F884" s="146"/>
      <c r="G884" s="13"/>
      <c r="H884" s="13"/>
      <c r="I884" s="147">
        <v>882</v>
      </c>
    </row>
    <row r="885" spans="1:9" ht="15" thickBot="1" x14ac:dyDescent="0.35">
      <c r="A885" s="459" t="s">
        <v>130</v>
      </c>
      <c r="B885" s="178">
        <v>48</v>
      </c>
      <c r="C885" s="149" t="s">
        <v>280</v>
      </c>
      <c r="D885" s="150"/>
      <c r="E885" s="151" t="s">
        <v>810</v>
      </c>
      <c r="F885" s="179" t="s">
        <v>89</v>
      </c>
      <c r="G885" s="163"/>
      <c r="H885" s="151"/>
      <c r="I885" s="154">
        <v>883</v>
      </c>
    </row>
    <row r="886" spans="1:9" outlineLevel="1" x14ac:dyDescent="0.3">
      <c r="A886" s="419" t="s">
        <v>131</v>
      </c>
      <c r="B886" s="176">
        <v>49</v>
      </c>
      <c r="C886" s="138" t="s">
        <v>252</v>
      </c>
      <c r="D886" s="155"/>
      <c r="E886" s="140" t="s">
        <v>811</v>
      </c>
      <c r="F886" s="177" t="s">
        <v>89</v>
      </c>
      <c r="G886" s="160"/>
      <c r="H886" s="142"/>
      <c r="I886" s="156">
        <v>884</v>
      </c>
    </row>
    <row r="887" spans="1:9" outlineLevel="1" x14ac:dyDescent="0.3">
      <c r="A887" s="145" t="s">
        <v>131</v>
      </c>
      <c r="B887" s="59">
        <v>49</v>
      </c>
      <c r="C887" s="12" t="s">
        <v>254</v>
      </c>
      <c r="D887" s="54" t="s">
        <v>309</v>
      </c>
      <c r="E887" s="13" t="s">
        <v>812</v>
      </c>
      <c r="F887" s="146"/>
      <c r="G887" s="13" t="s">
        <v>2912</v>
      </c>
      <c r="H887" s="13"/>
      <c r="I887" s="147">
        <v>885</v>
      </c>
    </row>
    <row r="888" spans="1:9" outlineLevel="1" x14ac:dyDescent="0.3">
      <c r="A888" s="145" t="s">
        <v>131</v>
      </c>
      <c r="B888" s="11">
        <v>49</v>
      </c>
      <c r="C888" s="12" t="s">
        <v>257</v>
      </c>
      <c r="D888" s="54" t="s">
        <v>309</v>
      </c>
      <c r="E888" s="13" t="s">
        <v>812</v>
      </c>
      <c r="F888" s="146"/>
      <c r="G888" s="13" t="s">
        <v>2913</v>
      </c>
      <c r="H888" s="13"/>
      <c r="I888" s="147">
        <v>886</v>
      </c>
    </row>
    <row r="889" spans="1:9" outlineLevel="1" x14ac:dyDescent="0.3">
      <c r="A889" s="145" t="s">
        <v>131</v>
      </c>
      <c r="B889" s="11">
        <v>49</v>
      </c>
      <c r="C889" s="12" t="s">
        <v>258</v>
      </c>
      <c r="D889" s="54" t="s">
        <v>309</v>
      </c>
      <c r="E889" s="13" t="s">
        <v>813</v>
      </c>
      <c r="F889" s="146"/>
      <c r="G889" s="13" t="s">
        <v>2914</v>
      </c>
      <c r="H889" s="13"/>
      <c r="I889" s="147">
        <v>887</v>
      </c>
    </row>
    <row r="890" spans="1:9" outlineLevel="1" x14ac:dyDescent="0.3">
      <c r="A890" s="145" t="s">
        <v>131</v>
      </c>
      <c r="B890" s="11">
        <v>49</v>
      </c>
      <c r="C890" s="12" t="s">
        <v>260</v>
      </c>
      <c r="D890" s="54"/>
      <c r="E890" s="13" t="s">
        <v>814</v>
      </c>
      <c r="F890" s="146"/>
      <c r="G890" s="13"/>
      <c r="H890" s="13"/>
      <c r="I890" s="147">
        <v>888</v>
      </c>
    </row>
    <row r="891" spans="1:9" outlineLevel="1" x14ac:dyDescent="0.3">
      <c r="A891" s="145" t="s">
        <v>131</v>
      </c>
      <c r="B891" s="11">
        <v>49</v>
      </c>
      <c r="C891" s="12" t="s">
        <v>262</v>
      </c>
      <c r="D891" s="54"/>
      <c r="E891" s="13" t="s">
        <v>815</v>
      </c>
      <c r="F891" s="146"/>
      <c r="G891" s="13"/>
      <c r="H891" s="13"/>
      <c r="I891" s="147">
        <v>889</v>
      </c>
    </row>
    <row r="892" spans="1:9" outlineLevel="1" x14ac:dyDescent="0.3">
      <c r="A892" s="145" t="s">
        <v>131</v>
      </c>
      <c r="B892" s="11">
        <v>49</v>
      </c>
      <c r="C892" s="12" t="s">
        <v>264</v>
      </c>
      <c r="D892" s="54"/>
      <c r="E892" s="13" t="s">
        <v>816</v>
      </c>
      <c r="F892" s="146"/>
      <c r="G892" s="13"/>
      <c r="H892" s="13"/>
      <c r="I892" s="147">
        <v>890</v>
      </c>
    </row>
    <row r="893" spans="1:9" outlineLevel="1" x14ac:dyDescent="0.3">
      <c r="A893" s="145" t="s">
        <v>131</v>
      </c>
      <c r="B893" s="11">
        <v>49</v>
      </c>
      <c r="C893" s="12" t="s">
        <v>266</v>
      </c>
      <c r="D893" s="54"/>
      <c r="E893" s="319">
        <v>569</v>
      </c>
      <c r="F893" s="146"/>
      <c r="G893" s="13" t="s">
        <v>1971</v>
      </c>
      <c r="H893" s="13"/>
      <c r="I893" s="147">
        <v>891</v>
      </c>
    </row>
    <row r="894" spans="1:9" outlineLevel="1" x14ac:dyDescent="0.3">
      <c r="A894" s="145" t="s">
        <v>131</v>
      </c>
      <c r="B894" s="11">
        <v>49</v>
      </c>
      <c r="C894" s="12" t="s">
        <v>266</v>
      </c>
      <c r="D894" s="54"/>
      <c r="E894" s="319">
        <v>594</v>
      </c>
      <c r="F894" s="146"/>
      <c r="G894" s="13" t="s">
        <v>2915</v>
      </c>
      <c r="H894" s="13"/>
      <c r="I894" s="147">
        <v>892</v>
      </c>
    </row>
    <row r="895" spans="1:9" outlineLevel="1" x14ac:dyDescent="0.3">
      <c r="A895" s="145" t="s">
        <v>131</v>
      </c>
      <c r="B895" s="11">
        <v>49</v>
      </c>
      <c r="C895" s="12" t="s">
        <v>267</v>
      </c>
      <c r="D895" s="54"/>
      <c r="E895" s="13" t="s">
        <v>817</v>
      </c>
      <c r="F895" s="146"/>
      <c r="G895" s="13"/>
      <c r="H895" s="13"/>
      <c r="I895" s="147">
        <v>893</v>
      </c>
    </row>
    <row r="896" spans="1:9" outlineLevel="1" x14ac:dyDescent="0.3">
      <c r="A896" s="145" t="s">
        <v>131</v>
      </c>
      <c r="B896" s="11">
        <v>49</v>
      </c>
      <c r="C896" s="12" t="s">
        <v>271</v>
      </c>
      <c r="D896" s="54"/>
      <c r="E896" s="13" t="s">
        <v>815</v>
      </c>
      <c r="F896" s="146"/>
      <c r="G896" s="13"/>
      <c r="H896" s="13"/>
      <c r="I896" s="147">
        <v>894</v>
      </c>
    </row>
    <row r="897" spans="1:9" outlineLevel="1" x14ac:dyDescent="0.3">
      <c r="A897" s="145" t="s">
        <v>131</v>
      </c>
      <c r="B897" s="11">
        <v>49</v>
      </c>
      <c r="C897" s="12" t="s">
        <v>272</v>
      </c>
      <c r="D897" s="54"/>
      <c r="E897" s="13" t="s">
        <v>818</v>
      </c>
      <c r="F897" s="146"/>
      <c r="G897" s="13"/>
      <c r="H897" s="13"/>
      <c r="I897" s="147">
        <v>895</v>
      </c>
    </row>
    <row r="898" spans="1:9" outlineLevel="1" x14ac:dyDescent="0.3">
      <c r="A898" s="145" t="s">
        <v>131</v>
      </c>
      <c r="B898" s="11">
        <v>49</v>
      </c>
      <c r="C898" s="12" t="s">
        <v>273</v>
      </c>
      <c r="D898" s="54"/>
      <c r="E898" s="13" t="s">
        <v>819</v>
      </c>
      <c r="F898" s="146"/>
      <c r="G898" s="13"/>
      <c r="H898" s="13"/>
      <c r="I898" s="147">
        <v>896</v>
      </c>
    </row>
    <row r="899" spans="1:9" outlineLevel="1" x14ac:dyDescent="0.3">
      <c r="A899" s="145" t="s">
        <v>131</v>
      </c>
      <c r="B899" s="11">
        <v>49</v>
      </c>
      <c r="C899" s="12" t="s">
        <v>274</v>
      </c>
      <c r="D899" s="54"/>
      <c r="E899" s="13" t="s">
        <v>820</v>
      </c>
      <c r="F899" s="146"/>
      <c r="G899" s="13"/>
      <c r="H899" s="13"/>
      <c r="I899" s="147">
        <v>897</v>
      </c>
    </row>
    <row r="900" spans="1:9" outlineLevel="1" x14ac:dyDescent="0.3">
      <c r="A900" s="145" t="s">
        <v>131</v>
      </c>
      <c r="B900" s="11">
        <v>49</v>
      </c>
      <c r="C900" s="12" t="s">
        <v>276</v>
      </c>
      <c r="D900" s="54"/>
      <c r="E900" s="13" t="s">
        <v>821</v>
      </c>
      <c r="F900" s="146"/>
      <c r="G900" s="13"/>
      <c r="H900" s="13"/>
      <c r="I900" s="147">
        <v>898</v>
      </c>
    </row>
    <row r="901" spans="1:9" outlineLevel="1" x14ac:dyDescent="0.3">
      <c r="A901" s="145" t="s">
        <v>131</v>
      </c>
      <c r="B901" s="11">
        <v>49</v>
      </c>
      <c r="C901" s="12" t="s">
        <v>278</v>
      </c>
      <c r="D901" s="54"/>
      <c r="E901" s="13" t="s">
        <v>817</v>
      </c>
      <c r="F901" s="146"/>
      <c r="G901" s="13"/>
      <c r="H901" s="13"/>
      <c r="I901" s="147">
        <v>899</v>
      </c>
    </row>
    <row r="902" spans="1:9" ht="15" thickBot="1" x14ac:dyDescent="0.35">
      <c r="A902" s="459" t="s">
        <v>131</v>
      </c>
      <c r="B902" s="178">
        <v>49</v>
      </c>
      <c r="C902" s="149" t="s">
        <v>280</v>
      </c>
      <c r="D902" s="150"/>
      <c r="E902" s="151" t="s">
        <v>822</v>
      </c>
      <c r="F902" s="179" t="s">
        <v>89</v>
      </c>
      <c r="G902" s="163"/>
      <c r="H902" s="151"/>
      <c r="I902" s="154">
        <v>900</v>
      </c>
    </row>
    <row r="903" spans="1:9" outlineLevel="1" x14ac:dyDescent="0.3">
      <c r="A903" s="419" t="s">
        <v>132</v>
      </c>
      <c r="B903" s="176">
        <v>50</v>
      </c>
      <c r="C903" s="138" t="s">
        <v>252</v>
      </c>
      <c r="D903" s="155"/>
      <c r="E903" s="140" t="s">
        <v>811</v>
      </c>
      <c r="F903" s="177" t="s">
        <v>89</v>
      </c>
      <c r="G903" s="160"/>
      <c r="H903" s="142"/>
      <c r="I903" s="156">
        <v>901</v>
      </c>
    </row>
    <row r="904" spans="1:9" outlineLevel="1" x14ac:dyDescent="0.3">
      <c r="A904" s="145" t="s">
        <v>132</v>
      </c>
      <c r="B904" s="59">
        <v>50</v>
      </c>
      <c r="C904" s="12" t="s">
        <v>254</v>
      </c>
      <c r="D904" s="54" t="s">
        <v>309</v>
      </c>
      <c r="E904" s="13" t="s">
        <v>823</v>
      </c>
      <c r="F904" s="146"/>
      <c r="G904" s="13" t="s">
        <v>2916</v>
      </c>
      <c r="H904" s="13"/>
      <c r="I904" s="147">
        <v>902</v>
      </c>
    </row>
    <row r="905" spans="1:9" outlineLevel="1" x14ac:dyDescent="0.3">
      <c r="A905" s="145" t="s">
        <v>132</v>
      </c>
      <c r="B905" s="11">
        <v>50</v>
      </c>
      <c r="C905" s="12" t="s">
        <v>257</v>
      </c>
      <c r="D905" s="54" t="s">
        <v>309</v>
      </c>
      <c r="E905" s="13" t="s">
        <v>823</v>
      </c>
      <c r="F905" s="146"/>
      <c r="G905" s="13" t="s">
        <v>2917</v>
      </c>
      <c r="H905" s="13"/>
      <c r="I905" s="147">
        <v>903</v>
      </c>
    </row>
    <row r="906" spans="1:9" outlineLevel="1" x14ac:dyDescent="0.3">
      <c r="A906" s="145" t="s">
        <v>132</v>
      </c>
      <c r="B906" s="11">
        <v>50</v>
      </c>
      <c r="C906" s="12" t="s">
        <v>258</v>
      </c>
      <c r="D906" s="54" t="s">
        <v>309</v>
      </c>
      <c r="E906" s="13" t="s">
        <v>824</v>
      </c>
      <c r="F906" s="146"/>
      <c r="G906" s="13" t="s">
        <v>2663</v>
      </c>
      <c r="H906" s="13"/>
      <c r="I906" s="147">
        <v>904</v>
      </c>
    </row>
    <row r="907" spans="1:9" outlineLevel="1" x14ac:dyDescent="0.3">
      <c r="A907" s="145" t="s">
        <v>132</v>
      </c>
      <c r="B907" s="11">
        <v>50</v>
      </c>
      <c r="C907" s="12" t="s">
        <v>260</v>
      </c>
      <c r="D907" s="54"/>
      <c r="E907" s="13" t="s">
        <v>825</v>
      </c>
      <c r="F907" s="146"/>
      <c r="G907" s="13"/>
      <c r="H907" s="13"/>
      <c r="I907" s="147">
        <v>905</v>
      </c>
    </row>
    <row r="908" spans="1:9" outlineLevel="1" x14ac:dyDescent="0.3">
      <c r="A908" s="145" t="s">
        <v>132</v>
      </c>
      <c r="B908" s="11">
        <v>50</v>
      </c>
      <c r="C908" s="12" t="s">
        <v>262</v>
      </c>
      <c r="D908" s="54"/>
      <c r="E908" s="13" t="s">
        <v>826</v>
      </c>
      <c r="F908" s="146"/>
      <c r="G908" s="13"/>
      <c r="H908" s="13"/>
      <c r="I908" s="147">
        <v>906</v>
      </c>
    </row>
    <row r="909" spans="1:9" outlineLevel="1" x14ac:dyDescent="0.3">
      <c r="A909" s="145" t="s">
        <v>132</v>
      </c>
      <c r="B909" s="11">
        <v>50</v>
      </c>
      <c r="C909" s="12" t="s">
        <v>264</v>
      </c>
      <c r="D909" s="54"/>
      <c r="E909" s="13" t="s">
        <v>827</v>
      </c>
      <c r="F909" s="146"/>
      <c r="G909" s="13"/>
      <c r="H909" s="13"/>
      <c r="I909" s="147">
        <v>907</v>
      </c>
    </row>
    <row r="910" spans="1:9" outlineLevel="1" x14ac:dyDescent="0.3">
      <c r="A910" s="145" t="s">
        <v>132</v>
      </c>
      <c r="B910" s="11">
        <v>50</v>
      </c>
      <c r="C910" s="12" t="s">
        <v>266</v>
      </c>
      <c r="D910" s="54"/>
      <c r="E910" s="319" t="s">
        <v>1350</v>
      </c>
      <c r="F910" s="146"/>
      <c r="G910" s="13" t="s">
        <v>2028</v>
      </c>
      <c r="H910" s="13"/>
      <c r="I910" s="147">
        <v>908</v>
      </c>
    </row>
    <row r="911" spans="1:9" outlineLevel="1" x14ac:dyDescent="0.3">
      <c r="A911" s="145" t="s">
        <v>132</v>
      </c>
      <c r="B911" s="11">
        <v>50</v>
      </c>
      <c r="C911" s="12" t="s">
        <v>266</v>
      </c>
      <c r="D911" s="54"/>
      <c r="E911" s="319">
        <v>668</v>
      </c>
      <c r="F911" s="146"/>
      <c r="G911" s="13" t="s">
        <v>2059</v>
      </c>
      <c r="H911" s="13"/>
      <c r="I911" s="147">
        <v>909</v>
      </c>
    </row>
    <row r="912" spans="1:9" outlineLevel="1" x14ac:dyDescent="0.3">
      <c r="A912" s="145" t="s">
        <v>132</v>
      </c>
      <c r="B912" s="11">
        <v>50</v>
      </c>
      <c r="C912" s="12" t="s">
        <v>267</v>
      </c>
      <c r="D912" s="54"/>
      <c r="E912" s="13" t="s">
        <v>828</v>
      </c>
      <c r="F912" s="146"/>
      <c r="G912" s="13"/>
      <c r="H912" s="13"/>
      <c r="I912" s="147">
        <v>910</v>
      </c>
    </row>
    <row r="913" spans="1:9" outlineLevel="1" x14ac:dyDescent="0.3">
      <c r="A913" s="145" t="s">
        <v>132</v>
      </c>
      <c r="B913" s="11">
        <v>50</v>
      </c>
      <c r="C913" s="12" t="s">
        <v>271</v>
      </c>
      <c r="D913" s="54"/>
      <c r="E913" s="13" t="s">
        <v>828</v>
      </c>
      <c r="F913" s="146"/>
      <c r="G913" s="13"/>
      <c r="H913" s="13"/>
      <c r="I913" s="147">
        <v>911</v>
      </c>
    </row>
    <row r="914" spans="1:9" outlineLevel="1" x14ac:dyDescent="0.3">
      <c r="A914" s="145" t="s">
        <v>132</v>
      </c>
      <c r="B914" s="11">
        <v>50</v>
      </c>
      <c r="C914" s="12" t="s">
        <v>272</v>
      </c>
      <c r="D914" s="54"/>
      <c r="E914" s="13" t="s">
        <v>826</v>
      </c>
      <c r="F914" s="146"/>
      <c r="G914" s="13"/>
      <c r="H914" s="13"/>
      <c r="I914" s="147">
        <v>912</v>
      </c>
    </row>
    <row r="915" spans="1:9" outlineLevel="1" x14ac:dyDescent="0.3">
      <c r="A915" s="145" t="s">
        <v>132</v>
      </c>
      <c r="B915" s="11">
        <v>50</v>
      </c>
      <c r="C915" s="12" t="s">
        <v>273</v>
      </c>
      <c r="D915" s="54"/>
      <c r="E915" s="13" t="s">
        <v>825</v>
      </c>
      <c r="F915" s="146"/>
      <c r="G915" s="13"/>
      <c r="H915" s="13"/>
      <c r="I915" s="147">
        <v>913</v>
      </c>
    </row>
    <row r="916" spans="1:9" outlineLevel="1" x14ac:dyDescent="0.3">
      <c r="A916" s="145" t="s">
        <v>132</v>
      </c>
      <c r="B916" s="11">
        <v>50</v>
      </c>
      <c r="C916" s="12" t="s">
        <v>274</v>
      </c>
      <c r="D916" s="54"/>
      <c r="E916" s="13" t="s">
        <v>829</v>
      </c>
      <c r="F916" s="146"/>
      <c r="G916" s="13"/>
      <c r="H916" s="13"/>
      <c r="I916" s="147">
        <v>914</v>
      </c>
    </row>
    <row r="917" spans="1:9" outlineLevel="1" x14ac:dyDescent="0.3">
      <c r="A917" s="145" t="s">
        <v>132</v>
      </c>
      <c r="B917" s="11">
        <v>50</v>
      </c>
      <c r="C917" s="12" t="s">
        <v>276</v>
      </c>
      <c r="D917" s="54"/>
      <c r="E917" s="13" t="s">
        <v>830</v>
      </c>
      <c r="F917" s="146"/>
      <c r="G917" s="13"/>
      <c r="H917" s="13"/>
      <c r="I917" s="147">
        <v>915</v>
      </c>
    </row>
    <row r="918" spans="1:9" outlineLevel="1" x14ac:dyDescent="0.3">
      <c r="A918" s="145" t="s">
        <v>132</v>
      </c>
      <c r="B918" s="11">
        <v>50</v>
      </c>
      <c r="C918" s="12" t="s">
        <v>278</v>
      </c>
      <c r="D918" s="54"/>
      <c r="E918" s="13" t="s">
        <v>831</v>
      </c>
      <c r="F918" s="146"/>
      <c r="G918" s="13"/>
      <c r="H918" s="13"/>
      <c r="I918" s="147">
        <v>916</v>
      </c>
    </row>
    <row r="919" spans="1:9" ht="15" thickBot="1" x14ac:dyDescent="0.35">
      <c r="A919" s="459" t="s">
        <v>132</v>
      </c>
      <c r="B919" s="178">
        <v>50</v>
      </c>
      <c r="C919" s="149" t="s">
        <v>280</v>
      </c>
      <c r="D919" s="150"/>
      <c r="E919" s="151" t="s">
        <v>832</v>
      </c>
      <c r="F919" s="179" t="s">
        <v>89</v>
      </c>
      <c r="G919" s="163"/>
      <c r="H919" s="151"/>
      <c r="I919" s="154">
        <v>917</v>
      </c>
    </row>
    <row r="920" spans="1:9" outlineLevel="1" x14ac:dyDescent="0.3">
      <c r="A920" s="419" t="s">
        <v>133</v>
      </c>
      <c r="B920" s="176">
        <v>51</v>
      </c>
      <c r="C920" s="138" t="s">
        <v>252</v>
      </c>
      <c r="D920" s="155"/>
      <c r="E920" s="140" t="s">
        <v>811</v>
      </c>
      <c r="F920" s="177" t="s">
        <v>89</v>
      </c>
      <c r="G920" s="160"/>
      <c r="H920" s="142"/>
      <c r="I920" s="156">
        <v>918</v>
      </c>
    </row>
    <row r="921" spans="1:9" outlineLevel="1" x14ac:dyDescent="0.3">
      <c r="A921" s="145" t="s">
        <v>133</v>
      </c>
      <c r="B921" s="59">
        <v>51</v>
      </c>
      <c r="C921" s="12" t="s">
        <v>254</v>
      </c>
      <c r="D921" s="54" t="s">
        <v>309</v>
      </c>
      <c r="E921" s="13" t="s">
        <v>833</v>
      </c>
      <c r="F921" s="146"/>
      <c r="G921" s="13" t="s">
        <v>2918</v>
      </c>
      <c r="H921" s="13"/>
      <c r="I921" s="147">
        <v>919</v>
      </c>
    </row>
    <row r="922" spans="1:9" outlineLevel="1" x14ac:dyDescent="0.3">
      <c r="A922" s="145" t="s">
        <v>133</v>
      </c>
      <c r="B922" s="11">
        <v>51</v>
      </c>
      <c r="C922" s="12" t="s">
        <v>257</v>
      </c>
      <c r="D922" s="54" t="s">
        <v>309</v>
      </c>
      <c r="E922" s="13" t="s">
        <v>834</v>
      </c>
      <c r="F922" s="146"/>
      <c r="G922" s="13" t="s">
        <v>2919</v>
      </c>
      <c r="H922" s="13"/>
      <c r="I922" s="147">
        <v>920</v>
      </c>
    </row>
    <row r="923" spans="1:9" outlineLevel="1" x14ac:dyDescent="0.3">
      <c r="A923" s="145" t="s">
        <v>133</v>
      </c>
      <c r="B923" s="11">
        <v>51</v>
      </c>
      <c r="C923" s="12" t="s">
        <v>258</v>
      </c>
      <c r="D923" s="54" t="s">
        <v>309</v>
      </c>
      <c r="E923" s="13" t="s">
        <v>835</v>
      </c>
      <c r="F923" s="146"/>
      <c r="G923" s="13" t="s">
        <v>2920</v>
      </c>
      <c r="H923" s="13"/>
      <c r="I923" s="147">
        <v>921</v>
      </c>
    </row>
    <row r="924" spans="1:9" outlineLevel="1" x14ac:dyDescent="0.3">
      <c r="A924" s="145" t="s">
        <v>133</v>
      </c>
      <c r="B924" s="11">
        <v>51</v>
      </c>
      <c r="C924" s="12" t="s">
        <v>260</v>
      </c>
      <c r="D924" s="54"/>
      <c r="E924" s="13" t="s">
        <v>836</v>
      </c>
      <c r="F924" s="146"/>
      <c r="G924" s="13"/>
      <c r="H924" s="13"/>
      <c r="I924" s="147">
        <v>922</v>
      </c>
    </row>
    <row r="925" spans="1:9" outlineLevel="1" x14ac:dyDescent="0.3">
      <c r="A925" s="145" t="s">
        <v>133</v>
      </c>
      <c r="B925" s="11">
        <v>51</v>
      </c>
      <c r="C925" s="12" t="s">
        <v>262</v>
      </c>
      <c r="D925" s="54"/>
      <c r="E925" s="13" t="s">
        <v>837</v>
      </c>
      <c r="F925" s="146"/>
      <c r="G925" s="13"/>
      <c r="H925" s="13"/>
      <c r="I925" s="147">
        <v>923</v>
      </c>
    </row>
    <row r="926" spans="1:9" outlineLevel="1" x14ac:dyDescent="0.3">
      <c r="A926" s="145" t="s">
        <v>133</v>
      </c>
      <c r="B926" s="11">
        <v>51</v>
      </c>
      <c r="C926" s="12" t="s">
        <v>264</v>
      </c>
      <c r="D926" s="54"/>
      <c r="E926" s="13" t="s">
        <v>838</v>
      </c>
      <c r="F926" s="146"/>
      <c r="G926" s="13"/>
      <c r="H926" s="13"/>
      <c r="I926" s="147">
        <v>924</v>
      </c>
    </row>
    <row r="927" spans="1:9" outlineLevel="1" x14ac:dyDescent="0.3">
      <c r="A927" s="145" t="s">
        <v>133</v>
      </c>
      <c r="B927" s="11">
        <v>51</v>
      </c>
      <c r="C927" s="12" t="s">
        <v>266</v>
      </c>
      <c r="D927" s="54"/>
      <c r="E927" s="319">
        <v>274</v>
      </c>
      <c r="F927" s="146"/>
      <c r="G927" s="13" t="s">
        <v>2588</v>
      </c>
      <c r="H927" s="13"/>
      <c r="I927" s="147">
        <v>925</v>
      </c>
    </row>
    <row r="928" spans="1:9" outlineLevel="1" x14ac:dyDescent="0.3">
      <c r="A928" s="145" t="s">
        <v>133</v>
      </c>
      <c r="B928" s="11">
        <v>51</v>
      </c>
      <c r="C928" s="12" t="s">
        <v>266</v>
      </c>
      <c r="D928" s="54"/>
      <c r="E928" s="319">
        <v>298</v>
      </c>
      <c r="F928" s="146"/>
      <c r="G928" s="13" t="s">
        <v>2733</v>
      </c>
      <c r="H928" s="13"/>
      <c r="I928" s="147">
        <v>926</v>
      </c>
    </row>
    <row r="929" spans="1:9" outlineLevel="1" x14ac:dyDescent="0.3">
      <c r="A929" s="145" t="s">
        <v>133</v>
      </c>
      <c r="B929" s="11">
        <v>51</v>
      </c>
      <c r="C929" s="12" t="s">
        <v>267</v>
      </c>
      <c r="D929" s="54"/>
      <c r="E929" s="13" t="s">
        <v>839</v>
      </c>
      <c r="F929" s="146"/>
      <c r="G929" s="13"/>
      <c r="H929" s="13"/>
      <c r="I929" s="147">
        <v>927</v>
      </c>
    </row>
    <row r="930" spans="1:9" outlineLevel="1" x14ac:dyDescent="0.3">
      <c r="A930" s="145" t="s">
        <v>133</v>
      </c>
      <c r="B930" s="11">
        <v>51</v>
      </c>
      <c r="C930" s="12" t="s">
        <v>271</v>
      </c>
      <c r="D930" s="54"/>
      <c r="E930" s="13" t="s">
        <v>840</v>
      </c>
      <c r="F930" s="146"/>
      <c r="G930" s="13"/>
      <c r="H930" s="13"/>
      <c r="I930" s="147">
        <v>928</v>
      </c>
    </row>
    <row r="931" spans="1:9" outlineLevel="1" x14ac:dyDescent="0.3">
      <c r="A931" s="145" t="s">
        <v>133</v>
      </c>
      <c r="B931" s="11">
        <v>51</v>
      </c>
      <c r="C931" s="12" t="s">
        <v>272</v>
      </c>
      <c r="D931" s="54"/>
      <c r="E931" s="13" t="s">
        <v>839</v>
      </c>
      <c r="F931" s="146"/>
      <c r="G931" s="13"/>
      <c r="H931" s="13"/>
      <c r="I931" s="147">
        <v>929</v>
      </c>
    </row>
    <row r="932" spans="1:9" outlineLevel="1" x14ac:dyDescent="0.3">
      <c r="A932" s="145" t="s">
        <v>133</v>
      </c>
      <c r="B932" s="11">
        <v>51</v>
      </c>
      <c r="C932" s="12" t="s">
        <v>273</v>
      </c>
      <c r="D932" s="54"/>
      <c r="E932" s="13" t="s">
        <v>837</v>
      </c>
      <c r="F932" s="146"/>
      <c r="G932" s="13"/>
      <c r="H932" s="13"/>
      <c r="I932" s="147">
        <v>930</v>
      </c>
    </row>
    <row r="933" spans="1:9" outlineLevel="1" x14ac:dyDescent="0.3">
      <c r="A933" s="145" t="s">
        <v>133</v>
      </c>
      <c r="B933" s="11">
        <v>51</v>
      </c>
      <c r="C933" s="12" t="s">
        <v>274</v>
      </c>
      <c r="D933" s="54"/>
      <c r="E933" s="13" t="s">
        <v>836</v>
      </c>
      <c r="F933" s="146"/>
      <c r="G933" s="13"/>
      <c r="H933" s="13"/>
      <c r="I933" s="147">
        <v>931</v>
      </c>
    </row>
    <row r="934" spans="1:9" outlineLevel="1" x14ac:dyDescent="0.3">
      <c r="A934" s="145" t="s">
        <v>133</v>
      </c>
      <c r="B934" s="11">
        <v>51</v>
      </c>
      <c r="C934" s="12" t="s">
        <v>276</v>
      </c>
      <c r="D934" s="54"/>
      <c r="E934" s="13" t="s">
        <v>841</v>
      </c>
      <c r="F934" s="146"/>
      <c r="G934" s="13"/>
      <c r="H934" s="13"/>
      <c r="I934" s="147">
        <v>932</v>
      </c>
    </row>
    <row r="935" spans="1:9" outlineLevel="1" x14ac:dyDescent="0.3">
      <c r="A935" s="145" t="s">
        <v>133</v>
      </c>
      <c r="B935" s="11">
        <v>51</v>
      </c>
      <c r="C935" s="12" t="s">
        <v>278</v>
      </c>
      <c r="D935" s="54"/>
      <c r="E935" s="13" t="s">
        <v>842</v>
      </c>
      <c r="F935" s="146"/>
      <c r="G935" s="13"/>
      <c r="H935" s="13"/>
      <c r="I935" s="147">
        <v>933</v>
      </c>
    </row>
    <row r="936" spans="1:9" ht="15" thickBot="1" x14ac:dyDescent="0.35">
      <c r="A936" s="459" t="s">
        <v>133</v>
      </c>
      <c r="B936" s="178">
        <v>51</v>
      </c>
      <c r="C936" s="149" t="s">
        <v>280</v>
      </c>
      <c r="D936" s="150"/>
      <c r="E936" s="151" t="s">
        <v>834</v>
      </c>
      <c r="F936" s="179" t="s">
        <v>89</v>
      </c>
      <c r="G936" s="163"/>
      <c r="H936" s="151"/>
      <c r="I936" s="154">
        <v>934</v>
      </c>
    </row>
    <row r="937" spans="1:9" outlineLevel="1" x14ac:dyDescent="0.3">
      <c r="A937" s="419" t="s">
        <v>843</v>
      </c>
      <c r="B937" s="176">
        <v>52</v>
      </c>
      <c r="C937" s="138" t="s">
        <v>252</v>
      </c>
      <c r="D937" s="155"/>
      <c r="E937" s="140" t="s">
        <v>253</v>
      </c>
      <c r="F937" s="177" t="s">
        <v>89</v>
      </c>
      <c r="G937" s="160"/>
      <c r="H937" s="142"/>
      <c r="I937" s="156">
        <v>935</v>
      </c>
    </row>
    <row r="938" spans="1:9" outlineLevel="1" x14ac:dyDescent="0.3">
      <c r="A938" s="145" t="s">
        <v>134</v>
      </c>
      <c r="B938" s="59">
        <v>52</v>
      </c>
      <c r="C938" s="12" t="s">
        <v>254</v>
      </c>
      <c r="D938" s="54" t="s">
        <v>255</v>
      </c>
      <c r="E938" s="13" t="s">
        <v>844</v>
      </c>
      <c r="F938" s="146"/>
      <c r="G938" s="13" t="s">
        <v>2921</v>
      </c>
      <c r="H938" s="13"/>
      <c r="I938" s="147">
        <v>936</v>
      </c>
    </row>
    <row r="939" spans="1:9" outlineLevel="1" x14ac:dyDescent="0.3">
      <c r="A939" s="145" t="s">
        <v>134</v>
      </c>
      <c r="B939" s="11">
        <v>52</v>
      </c>
      <c r="C939" s="12" t="s">
        <v>257</v>
      </c>
      <c r="D939" s="54" t="s">
        <v>255</v>
      </c>
      <c r="E939" s="13" t="s">
        <v>844</v>
      </c>
      <c r="F939" s="146"/>
      <c r="G939" s="13" t="s">
        <v>2922</v>
      </c>
      <c r="H939" s="13"/>
      <c r="I939" s="147">
        <v>937</v>
      </c>
    </row>
    <row r="940" spans="1:9" outlineLevel="1" x14ac:dyDescent="0.3">
      <c r="A940" s="145" t="s">
        <v>134</v>
      </c>
      <c r="B940" s="11">
        <v>52</v>
      </c>
      <c r="C940" s="12" t="s">
        <v>258</v>
      </c>
      <c r="D940" s="54" t="s">
        <v>255</v>
      </c>
      <c r="E940" s="13" t="s">
        <v>845</v>
      </c>
      <c r="F940" s="146"/>
      <c r="G940" s="13" t="s">
        <v>2923</v>
      </c>
      <c r="H940" s="13"/>
      <c r="I940" s="147">
        <v>938</v>
      </c>
    </row>
    <row r="941" spans="1:9" outlineLevel="1" x14ac:dyDescent="0.3">
      <c r="A941" s="145" t="s">
        <v>134</v>
      </c>
      <c r="B941" s="11">
        <v>52</v>
      </c>
      <c r="C941" s="12" t="s">
        <v>260</v>
      </c>
      <c r="D941" s="54"/>
      <c r="E941" s="13" t="s">
        <v>846</v>
      </c>
      <c r="F941" s="146"/>
      <c r="G941" s="13"/>
      <c r="H941" s="13"/>
      <c r="I941" s="147">
        <v>939</v>
      </c>
    </row>
    <row r="942" spans="1:9" outlineLevel="1" x14ac:dyDescent="0.3">
      <c r="A942" s="145" t="s">
        <v>134</v>
      </c>
      <c r="B942" s="11">
        <v>52</v>
      </c>
      <c r="C942" s="12" t="s">
        <v>262</v>
      </c>
      <c r="D942" s="54"/>
      <c r="E942" s="13" t="s">
        <v>847</v>
      </c>
      <c r="F942" s="146"/>
      <c r="G942" s="13"/>
      <c r="H942" s="13"/>
      <c r="I942" s="147">
        <v>940</v>
      </c>
    </row>
    <row r="943" spans="1:9" outlineLevel="1" x14ac:dyDescent="0.3">
      <c r="A943" s="145" t="s">
        <v>134</v>
      </c>
      <c r="B943" s="11">
        <v>52</v>
      </c>
      <c r="C943" s="12" t="s">
        <v>264</v>
      </c>
      <c r="D943" s="54"/>
      <c r="E943" s="13" t="s">
        <v>823</v>
      </c>
      <c r="F943" s="146"/>
      <c r="G943" s="13"/>
      <c r="H943" s="13"/>
      <c r="I943" s="147">
        <v>941</v>
      </c>
    </row>
    <row r="944" spans="1:9" outlineLevel="1" x14ac:dyDescent="0.3">
      <c r="A944" s="145" t="s">
        <v>134</v>
      </c>
      <c r="B944" s="11">
        <v>52</v>
      </c>
      <c r="C944" s="12" t="s">
        <v>266</v>
      </c>
      <c r="D944" s="54"/>
      <c r="E944" s="319">
        <v>214</v>
      </c>
      <c r="F944" s="146"/>
      <c r="G944" s="13" t="s">
        <v>1643</v>
      </c>
      <c r="H944" s="13"/>
      <c r="I944" s="147">
        <v>942</v>
      </c>
    </row>
    <row r="945" spans="1:9" outlineLevel="1" x14ac:dyDescent="0.3">
      <c r="A945" s="145" t="s">
        <v>134</v>
      </c>
      <c r="B945" s="11">
        <v>52</v>
      </c>
      <c r="C945" s="12" t="s">
        <v>266</v>
      </c>
      <c r="D945" s="54"/>
      <c r="E945" s="319">
        <v>215</v>
      </c>
      <c r="F945" s="146"/>
      <c r="G945" s="13" t="s">
        <v>1644</v>
      </c>
      <c r="H945" s="13"/>
      <c r="I945" s="147">
        <v>943</v>
      </c>
    </row>
    <row r="946" spans="1:9" outlineLevel="1" x14ac:dyDescent="0.3">
      <c r="A946" s="145" t="s">
        <v>134</v>
      </c>
      <c r="B946" s="11">
        <v>52</v>
      </c>
      <c r="C946" s="12" t="s">
        <v>267</v>
      </c>
      <c r="D946" s="54"/>
      <c r="E946" s="57" t="s">
        <v>848</v>
      </c>
      <c r="F946" s="146"/>
      <c r="G946" s="13"/>
      <c r="H946" s="13" t="s">
        <v>290</v>
      </c>
      <c r="I946" s="147">
        <v>944</v>
      </c>
    </row>
    <row r="947" spans="1:9" outlineLevel="1" x14ac:dyDescent="0.3">
      <c r="A947" s="145" t="s">
        <v>134</v>
      </c>
      <c r="B947" s="11">
        <v>52</v>
      </c>
      <c r="C947" s="12" t="s">
        <v>271</v>
      </c>
      <c r="D947" s="54"/>
      <c r="E947" s="13" t="s">
        <v>849</v>
      </c>
      <c r="F947" s="146"/>
      <c r="G947" s="13"/>
      <c r="H947" s="13"/>
      <c r="I947" s="147">
        <v>945</v>
      </c>
    </row>
    <row r="948" spans="1:9" outlineLevel="1" x14ac:dyDescent="0.3">
      <c r="A948" s="145" t="s">
        <v>134</v>
      </c>
      <c r="B948" s="11">
        <v>52</v>
      </c>
      <c r="C948" s="12" t="s">
        <v>272</v>
      </c>
      <c r="D948" s="54"/>
      <c r="E948" s="13" t="s">
        <v>850</v>
      </c>
      <c r="F948" s="146"/>
      <c r="G948" s="13"/>
      <c r="H948" s="13"/>
      <c r="I948" s="147">
        <v>946</v>
      </c>
    </row>
    <row r="949" spans="1:9" outlineLevel="1" x14ac:dyDescent="0.3">
      <c r="A949" s="145" t="s">
        <v>134</v>
      </c>
      <c r="B949" s="11">
        <v>52</v>
      </c>
      <c r="C949" s="12" t="s">
        <v>273</v>
      </c>
      <c r="D949" s="54"/>
      <c r="E949" s="13" t="s">
        <v>848</v>
      </c>
      <c r="F949" s="146"/>
      <c r="G949" s="13"/>
      <c r="H949" s="13"/>
      <c r="I949" s="147">
        <v>947</v>
      </c>
    </row>
    <row r="950" spans="1:9" outlineLevel="1" x14ac:dyDescent="0.3">
      <c r="A950" s="145" t="s">
        <v>134</v>
      </c>
      <c r="B950" s="11">
        <v>52</v>
      </c>
      <c r="C950" s="12" t="s">
        <v>274</v>
      </c>
      <c r="D950" s="54"/>
      <c r="E950" s="13" t="s">
        <v>847</v>
      </c>
      <c r="F950" s="146"/>
      <c r="G950" s="13"/>
      <c r="H950" s="13"/>
      <c r="I950" s="147">
        <v>948</v>
      </c>
    </row>
    <row r="951" spans="1:9" outlineLevel="1" x14ac:dyDescent="0.3">
      <c r="A951" s="145" t="s">
        <v>134</v>
      </c>
      <c r="B951" s="11">
        <v>52</v>
      </c>
      <c r="C951" s="12" t="s">
        <v>276</v>
      </c>
      <c r="D951" s="54"/>
      <c r="E951" s="13" t="s">
        <v>846</v>
      </c>
      <c r="F951" s="146"/>
      <c r="G951" s="13"/>
      <c r="H951" s="13"/>
      <c r="I951" s="147">
        <v>949</v>
      </c>
    </row>
    <row r="952" spans="1:9" outlineLevel="1" x14ac:dyDescent="0.3">
      <c r="A952" s="145" t="s">
        <v>134</v>
      </c>
      <c r="B952" s="11">
        <v>52</v>
      </c>
      <c r="C952" s="12" t="s">
        <v>278</v>
      </c>
      <c r="D952" s="54"/>
      <c r="E952" s="13" t="s">
        <v>851</v>
      </c>
      <c r="F952" s="146"/>
      <c r="G952" s="13"/>
      <c r="H952" s="13"/>
      <c r="I952" s="147">
        <v>950</v>
      </c>
    </row>
    <row r="953" spans="1:9" ht="15" thickBot="1" x14ac:dyDescent="0.35">
      <c r="A953" s="459" t="s">
        <v>843</v>
      </c>
      <c r="B953" s="178">
        <v>52</v>
      </c>
      <c r="C953" s="149" t="s">
        <v>280</v>
      </c>
      <c r="D953" s="150"/>
      <c r="E953" s="151" t="s">
        <v>844</v>
      </c>
      <c r="F953" s="179" t="s">
        <v>89</v>
      </c>
      <c r="G953" s="163"/>
      <c r="H953" s="151"/>
      <c r="I953" s="154">
        <v>951</v>
      </c>
    </row>
    <row r="954" spans="1:9" outlineLevel="1" x14ac:dyDescent="0.3">
      <c r="A954" s="419" t="s">
        <v>135</v>
      </c>
      <c r="B954" s="176">
        <v>53</v>
      </c>
      <c r="C954" s="138" t="s">
        <v>252</v>
      </c>
      <c r="D954" s="155"/>
      <c r="E954" s="140" t="s">
        <v>852</v>
      </c>
      <c r="F954" s="177" t="s">
        <v>89</v>
      </c>
      <c r="G954" s="160"/>
      <c r="H954" s="142"/>
      <c r="I954" s="156">
        <v>952</v>
      </c>
    </row>
    <row r="955" spans="1:9" outlineLevel="1" x14ac:dyDescent="0.3">
      <c r="A955" s="145" t="s">
        <v>135</v>
      </c>
      <c r="B955" s="59">
        <v>53</v>
      </c>
      <c r="C955" s="12" t="s">
        <v>254</v>
      </c>
      <c r="D955" s="54" t="s">
        <v>375</v>
      </c>
      <c r="E955" s="13" t="s">
        <v>853</v>
      </c>
      <c r="F955" s="146"/>
      <c r="G955" s="13" t="s">
        <v>2924</v>
      </c>
      <c r="H955" s="13"/>
      <c r="I955" s="147">
        <v>953</v>
      </c>
    </row>
    <row r="956" spans="1:9" outlineLevel="1" x14ac:dyDescent="0.3">
      <c r="A956" s="145" t="s">
        <v>135</v>
      </c>
      <c r="B956" s="11">
        <v>53</v>
      </c>
      <c r="C956" s="12" t="s">
        <v>257</v>
      </c>
      <c r="D956" s="54" t="s">
        <v>375</v>
      </c>
      <c r="E956" s="13" t="s">
        <v>853</v>
      </c>
      <c r="F956" s="146"/>
      <c r="G956" s="13" t="s">
        <v>2925</v>
      </c>
      <c r="H956" s="13"/>
      <c r="I956" s="147">
        <v>954</v>
      </c>
    </row>
    <row r="957" spans="1:9" outlineLevel="1" x14ac:dyDescent="0.3">
      <c r="A957" s="145" t="s">
        <v>135</v>
      </c>
      <c r="B957" s="11">
        <v>53</v>
      </c>
      <c r="C957" s="12" t="s">
        <v>258</v>
      </c>
      <c r="D957" s="54" t="s">
        <v>375</v>
      </c>
      <c r="E957" s="13" t="s">
        <v>854</v>
      </c>
      <c r="F957" s="146"/>
      <c r="G957" s="13" t="s">
        <v>2926</v>
      </c>
      <c r="H957" s="13"/>
      <c r="I957" s="147">
        <v>955</v>
      </c>
    </row>
    <row r="958" spans="1:9" outlineLevel="1" x14ac:dyDescent="0.3">
      <c r="A958" s="145" t="s">
        <v>135</v>
      </c>
      <c r="B958" s="11">
        <v>53</v>
      </c>
      <c r="C958" s="12" t="s">
        <v>260</v>
      </c>
      <c r="D958" s="54"/>
      <c r="E958" s="13" t="s">
        <v>855</v>
      </c>
      <c r="F958" s="146"/>
      <c r="G958" s="13"/>
      <c r="H958" s="13"/>
      <c r="I958" s="147">
        <v>956</v>
      </c>
    </row>
    <row r="959" spans="1:9" outlineLevel="1" x14ac:dyDescent="0.3">
      <c r="A959" s="145" t="s">
        <v>135</v>
      </c>
      <c r="B959" s="11">
        <v>53</v>
      </c>
      <c r="C959" s="12" t="s">
        <v>262</v>
      </c>
      <c r="D959" s="54"/>
      <c r="E959" s="13" t="s">
        <v>856</v>
      </c>
      <c r="F959" s="146"/>
      <c r="G959" s="13"/>
      <c r="H959" s="13"/>
      <c r="I959" s="147">
        <v>957</v>
      </c>
    </row>
    <row r="960" spans="1:9" outlineLevel="1" x14ac:dyDescent="0.3">
      <c r="A960" s="145" t="s">
        <v>135</v>
      </c>
      <c r="B960" s="11">
        <v>53</v>
      </c>
      <c r="C960" s="12" t="s">
        <v>264</v>
      </c>
      <c r="D960" s="54"/>
      <c r="E960" s="13" t="s">
        <v>857</v>
      </c>
      <c r="F960" s="146"/>
      <c r="G960" s="13"/>
      <c r="H960" s="13"/>
      <c r="I960" s="147">
        <v>958</v>
      </c>
    </row>
    <row r="961" spans="1:9" outlineLevel="1" x14ac:dyDescent="0.3">
      <c r="A961" s="145" t="s">
        <v>135</v>
      </c>
      <c r="B961" s="11">
        <v>53</v>
      </c>
      <c r="C961" s="12" t="s">
        <v>266</v>
      </c>
      <c r="D961" s="54"/>
      <c r="E961" s="319">
        <v>232</v>
      </c>
      <c r="F961" s="146"/>
      <c r="G961" s="13" t="s">
        <v>2927</v>
      </c>
      <c r="H961" s="13"/>
      <c r="I961" s="147">
        <v>959</v>
      </c>
    </row>
    <row r="962" spans="1:9" outlineLevel="1" x14ac:dyDescent="0.3">
      <c r="A962" s="145" t="s">
        <v>135</v>
      </c>
      <c r="B962" s="11">
        <v>53</v>
      </c>
      <c r="C962" s="12" t="s">
        <v>266</v>
      </c>
      <c r="D962" s="54"/>
      <c r="E962" s="319" t="s">
        <v>1351</v>
      </c>
      <c r="F962" s="146"/>
      <c r="G962" s="13" t="s">
        <v>2000</v>
      </c>
      <c r="H962" s="13"/>
      <c r="I962" s="147">
        <v>960</v>
      </c>
    </row>
    <row r="963" spans="1:9" outlineLevel="1" x14ac:dyDescent="0.3">
      <c r="A963" s="145" t="s">
        <v>135</v>
      </c>
      <c r="B963" s="11">
        <v>53</v>
      </c>
      <c r="C963" s="12" t="s">
        <v>267</v>
      </c>
      <c r="D963" s="54"/>
      <c r="E963" s="13" t="s">
        <v>858</v>
      </c>
      <c r="F963" s="146"/>
      <c r="G963" s="13"/>
      <c r="H963" s="13"/>
      <c r="I963" s="147">
        <v>961</v>
      </c>
    </row>
    <row r="964" spans="1:9" outlineLevel="1" x14ac:dyDescent="0.3">
      <c r="A964" s="145" t="s">
        <v>135</v>
      </c>
      <c r="B964" s="11">
        <v>53</v>
      </c>
      <c r="C964" s="12" t="s">
        <v>271</v>
      </c>
      <c r="D964" s="54"/>
      <c r="E964" s="13" t="s">
        <v>859</v>
      </c>
      <c r="F964" s="146"/>
      <c r="G964" s="13"/>
      <c r="H964" s="13"/>
      <c r="I964" s="147">
        <v>962</v>
      </c>
    </row>
    <row r="965" spans="1:9" outlineLevel="1" x14ac:dyDescent="0.3">
      <c r="A965" s="145" t="s">
        <v>135</v>
      </c>
      <c r="B965" s="11">
        <v>53</v>
      </c>
      <c r="C965" s="12" t="s">
        <v>272</v>
      </c>
      <c r="D965" s="54"/>
      <c r="E965" s="13" t="s">
        <v>860</v>
      </c>
      <c r="F965" s="146"/>
      <c r="G965" s="13"/>
      <c r="H965" s="13"/>
      <c r="I965" s="147">
        <v>963</v>
      </c>
    </row>
    <row r="966" spans="1:9" outlineLevel="1" x14ac:dyDescent="0.3">
      <c r="A966" s="145" t="s">
        <v>135</v>
      </c>
      <c r="B966" s="11">
        <v>53</v>
      </c>
      <c r="C966" s="12" t="s">
        <v>273</v>
      </c>
      <c r="D966" s="54"/>
      <c r="E966" s="13" t="s">
        <v>861</v>
      </c>
      <c r="F966" s="146"/>
      <c r="G966" s="13"/>
      <c r="H966" s="13"/>
      <c r="I966" s="147">
        <v>964</v>
      </c>
    </row>
    <row r="967" spans="1:9" outlineLevel="1" x14ac:dyDescent="0.3">
      <c r="A967" s="145" t="s">
        <v>135</v>
      </c>
      <c r="B967" s="11">
        <v>53</v>
      </c>
      <c r="C967" s="12" t="s">
        <v>274</v>
      </c>
      <c r="D967" s="54"/>
      <c r="E967" s="13" t="s">
        <v>858</v>
      </c>
      <c r="F967" s="146"/>
      <c r="G967" s="13"/>
      <c r="H967" s="13"/>
      <c r="I967" s="147">
        <v>965</v>
      </c>
    </row>
    <row r="968" spans="1:9" outlineLevel="1" x14ac:dyDescent="0.3">
      <c r="A968" s="145" t="s">
        <v>135</v>
      </c>
      <c r="B968" s="11">
        <v>53</v>
      </c>
      <c r="C968" s="12" t="s">
        <v>276</v>
      </c>
      <c r="D968" s="54"/>
      <c r="E968" s="13" t="s">
        <v>856</v>
      </c>
      <c r="F968" s="146"/>
      <c r="G968" s="13"/>
      <c r="H968" s="13"/>
      <c r="I968" s="147">
        <v>966</v>
      </c>
    </row>
    <row r="969" spans="1:9" outlineLevel="1" x14ac:dyDescent="0.3">
      <c r="A969" s="145" t="s">
        <v>135</v>
      </c>
      <c r="B969" s="11">
        <v>53</v>
      </c>
      <c r="C969" s="12" t="s">
        <v>278</v>
      </c>
      <c r="D969" s="54"/>
      <c r="E969" s="13" t="s">
        <v>855</v>
      </c>
      <c r="F969" s="146"/>
      <c r="G969" s="13"/>
      <c r="H969" s="13"/>
      <c r="I969" s="147">
        <v>967</v>
      </c>
    </row>
    <row r="970" spans="1:9" ht="15" thickBot="1" x14ac:dyDescent="0.35">
      <c r="A970" s="459" t="s">
        <v>135</v>
      </c>
      <c r="B970" s="178">
        <v>53</v>
      </c>
      <c r="C970" s="149" t="s">
        <v>280</v>
      </c>
      <c r="D970" s="150"/>
      <c r="E970" s="151" t="s">
        <v>862</v>
      </c>
      <c r="F970" s="179" t="s">
        <v>89</v>
      </c>
      <c r="G970" s="163"/>
      <c r="H970" s="151"/>
      <c r="I970" s="154">
        <v>968</v>
      </c>
    </row>
    <row r="971" spans="1:9" outlineLevel="1" x14ac:dyDescent="0.3">
      <c r="A971" s="419" t="s">
        <v>136</v>
      </c>
      <c r="B971" s="176">
        <v>54</v>
      </c>
      <c r="C971" s="138" t="s">
        <v>252</v>
      </c>
      <c r="D971" s="155"/>
      <c r="E971" s="140" t="s">
        <v>852</v>
      </c>
      <c r="F971" s="177" t="s">
        <v>89</v>
      </c>
      <c r="G971" s="160"/>
      <c r="H971" s="142"/>
      <c r="I971" s="156">
        <v>969</v>
      </c>
    </row>
    <row r="972" spans="1:9" outlineLevel="1" x14ac:dyDescent="0.3">
      <c r="A972" s="145" t="s">
        <v>136</v>
      </c>
      <c r="B972" s="59">
        <v>54</v>
      </c>
      <c r="C972" s="12" t="s">
        <v>254</v>
      </c>
      <c r="D972" s="54" t="s">
        <v>255</v>
      </c>
      <c r="E972" s="13" t="s">
        <v>863</v>
      </c>
      <c r="F972" s="146"/>
      <c r="G972" s="13" t="s">
        <v>2928</v>
      </c>
      <c r="H972" s="13"/>
      <c r="I972" s="147">
        <v>970</v>
      </c>
    </row>
    <row r="973" spans="1:9" outlineLevel="1" x14ac:dyDescent="0.3">
      <c r="A973" s="145" t="s">
        <v>136</v>
      </c>
      <c r="B973" s="11">
        <v>54</v>
      </c>
      <c r="C973" s="12" t="s">
        <v>257</v>
      </c>
      <c r="D973" s="54" t="s">
        <v>255</v>
      </c>
      <c r="E973" s="13" t="s">
        <v>864</v>
      </c>
      <c r="F973" s="146"/>
      <c r="G973" s="13" t="s">
        <v>2929</v>
      </c>
      <c r="H973" s="13"/>
      <c r="I973" s="147">
        <v>971</v>
      </c>
    </row>
    <row r="974" spans="1:9" outlineLevel="1" x14ac:dyDescent="0.3">
      <c r="A974" s="145" t="s">
        <v>136</v>
      </c>
      <c r="B974" s="11">
        <v>54</v>
      </c>
      <c r="C974" s="12" t="s">
        <v>258</v>
      </c>
      <c r="D974" s="54" t="s">
        <v>255</v>
      </c>
      <c r="E974" s="13" t="s">
        <v>865</v>
      </c>
      <c r="F974" s="146"/>
      <c r="G974" s="13" t="s">
        <v>2930</v>
      </c>
      <c r="H974" s="13"/>
      <c r="I974" s="147">
        <v>972</v>
      </c>
    </row>
    <row r="975" spans="1:9" outlineLevel="1" x14ac:dyDescent="0.3">
      <c r="A975" s="145" t="s">
        <v>136</v>
      </c>
      <c r="B975" s="11">
        <v>54</v>
      </c>
      <c r="C975" s="12" t="s">
        <v>260</v>
      </c>
      <c r="D975" s="54"/>
      <c r="E975" s="13" t="s">
        <v>866</v>
      </c>
      <c r="F975" s="146"/>
      <c r="G975" s="13"/>
      <c r="H975" s="13"/>
      <c r="I975" s="147">
        <v>973</v>
      </c>
    </row>
    <row r="976" spans="1:9" outlineLevel="1" x14ac:dyDescent="0.3">
      <c r="A976" s="145" t="s">
        <v>136</v>
      </c>
      <c r="B976" s="11">
        <v>54</v>
      </c>
      <c r="C976" s="12" t="s">
        <v>262</v>
      </c>
      <c r="D976" s="54"/>
      <c r="E976" s="13" t="s">
        <v>867</v>
      </c>
      <c r="F976" s="146"/>
      <c r="G976" s="13"/>
      <c r="H976" s="13"/>
      <c r="I976" s="147">
        <v>974</v>
      </c>
    </row>
    <row r="977" spans="1:9" outlineLevel="1" x14ac:dyDescent="0.3">
      <c r="A977" s="145" t="s">
        <v>136</v>
      </c>
      <c r="B977" s="11">
        <v>54</v>
      </c>
      <c r="C977" s="12" t="s">
        <v>264</v>
      </c>
      <c r="D977" s="54"/>
      <c r="E977" s="13" t="s">
        <v>868</v>
      </c>
      <c r="F977" s="146"/>
      <c r="G977" s="13"/>
      <c r="H977" s="13"/>
      <c r="I977" s="147">
        <v>975</v>
      </c>
    </row>
    <row r="978" spans="1:9" outlineLevel="1" x14ac:dyDescent="0.3">
      <c r="A978" s="145" t="s">
        <v>136</v>
      </c>
      <c r="B978" s="11">
        <v>54</v>
      </c>
      <c r="C978" s="12" t="s">
        <v>266</v>
      </c>
      <c r="D978" s="54"/>
      <c r="E978" s="319">
        <v>297</v>
      </c>
      <c r="F978" s="146"/>
      <c r="G978" s="13" t="s">
        <v>1722</v>
      </c>
      <c r="H978" s="13"/>
      <c r="I978" s="147">
        <v>976</v>
      </c>
    </row>
    <row r="979" spans="1:9" outlineLevel="1" x14ac:dyDescent="0.3">
      <c r="A979" s="145" t="s">
        <v>136</v>
      </c>
      <c r="B979" s="11">
        <v>54</v>
      </c>
      <c r="C979" s="12" t="s">
        <v>266</v>
      </c>
      <c r="D979" s="54"/>
      <c r="E979" s="319">
        <v>578</v>
      </c>
      <c r="F979" s="146"/>
      <c r="G979" s="13" t="s">
        <v>2931</v>
      </c>
      <c r="H979" s="13"/>
      <c r="I979" s="147">
        <v>977</v>
      </c>
    </row>
    <row r="980" spans="1:9" outlineLevel="1" x14ac:dyDescent="0.3">
      <c r="A980" s="145" t="s">
        <v>136</v>
      </c>
      <c r="B980" s="11">
        <v>54</v>
      </c>
      <c r="C980" s="12" t="s">
        <v>267</v>
      </c>
      <c r="D980" s="54"/>
      <c r="E980" s="13" t="s">
        <v>869</v>
      </c>
      <c r="F980" s="146"/>
      <c r="G980" s="13"/>
      <c r="H980" s="13"/>
      <c r="I980" s="147">
        <v>978</v>
      </c>
    </row>
    <row r="981" spans="1:9" outlineLevel="1" x14ac:dyDescent="0.3">
      <c r="A981" s="145" t="s">
        <v>136</v>
      </c>
      <c r="B981" s="11">
        <v>54</v>
      </c>
      <c r="C981" s="12" t="s">
        <v>271</v>
      </c>
      <c r="D981" s="54"/>
      <c r="E981" s="13" t="s">
        <v>866</v>
      </c>
      <c r="F981" s="146"/>
      <c r="G981" s="13"/>
      <c r="H981" s="13"/>
      <c r="I981" s="147">
        <v>979</v>
      </c>
    </row>
    <row r="982" spans="1:9" outlineLevel="1" x14ac:dyDescent="0.3">
      <c r="A982" s="145" t="s">
        <v>136</v>
      </c>
      <c r="B982" s="11">
        <v>54</v>
      </c>
      <c r="C982" s="12" t="s">
        <v>272</v>
      </c>
      <c r="D982" s="54"/>
      <c r="E982" s="13" t="s">
        <v>870</v>
      </c>
      <c r="F982" s="146"/>
      <c r="G982" s="13"/>
      <c r="H982" s="13"/>
      <c r="I982" s="147">
        <v>980</v>
      </c>
    </row>
    <row r="983" spans="1:9" outlineLevel="1" x14ac:dyDescent="0.3">
      <c r="A983" s="145" t="s">
        <v>136</v>
      </c>
      <c r="B983" s="11">
        <v>54</v>
      </c>
      <c r="C983" s="12" t="s">
        <v>273</v>
      </c>
      <c r="D983" s="54"/>
      <c r="E983" s="13" t="s">
        <v>871</v>
      </c>
      <c r="F983" s="146"/>
      <c r="G983" s="13"/>
      <c r="H983" s="13"/>
      <c r="I983" s="147">
        <v>981</v>
      </c>
    </row>
    <row r="984" spans="1:9" outlineLevel="1" x14ac:dyDescent="0.3">
      <c r="A984" s="145" t="s">
        <v>136</v>
      </c>
      <c r="B984" s="11">
        <v>54</v>
      </c>
      <c r="C984" s="12" t="s">
        <v>274</v>
      </c>
      <c r="D984" s="54"/>
      <c r="E984" s="13" t="s">
        <v>872</v>
      </c>
      <c r="F984" s="146"/>
      <c r="G984" s="13"/>
      <c r="H984" s="13"/>
      <c r="I984" s="147">
        <v>982</v>
      </c>
    </row>
    <row r="985" spans="1:9" outlineLevel="1" x14ac:dyDescent="0.3">
      <c r="A985" s="145" t="s">
        <v>136</v>
      </c>
      <c r="B985" s="11">
        <v>54</v>
      </c>
      <c r="C985" s="12" t="s">
        <v>276</v>
      </c>
      <c r="D985" s="54"/>
      <c r="E985" s="13" t="s">
        <v>869</v>
      </c>
      <c r="F985" s="146"/>
      <c r="G985" s="13"/>
      <c r="H985" s="13"/>
      <c r="I985" s="147">
        <v>983</v>
      </c>
    </row>
    <row r="986" spans="1:9" outlineLevel="1" x14ac:dyDescent="0.3">
      <c r="A986" s="145" t="s">
        <v>136</v>
      </c>
      <c r="B986" s="11">
        <v>54</v>
      </c>
      <c r="C986" s="12" t="s">
        <v>278</v>
      </c>
      <c r="D986" s="54"/>
      <c r="E986" s="13" t="s">
        <v>867</v>
      </c>
      <c r="F986" s="146"/>
      <c r="G986" s="13"/>
      <c r="H986" s="13"/>
      <c r="I986" s="147">
        <v>984</v>
      </c>
    </row>
    <row r="987" spans="1:9" ht="15" thickBot="1" x14ac:dyDescent="0.35">
      <c r="A987" s="459" t="s">
        <v>136</v>
      </c>
      <c r="B987" s="178">
        <v>54</v>
      </c>
      <c r="C987" s="149" t="s">
        <v>280</v>
      </c>
      <c r="D987" s="150"/>
      <c r="E987" s="151" t="s">
        <v>873</v>
      </c>
      <c r="F987" s="179" t="s">
        <v>89</v>
      </c>
      <c r="G987" s="163"/>
      <c r="H987" s="151"/>
      <c r="I987" s="154">
        <v>985</v>
      </c>
    </row>
    <row r="988" spans="1:9" outlineLevel="1" x14ac:dyDescent="0.3">
      <c r="A988" s="419" t="s">
        <v>137</v>
      </c>
      <c r="B988" s="176">
        <v>55</v>
      </c>
      <c r="C988" s="138" t="s">
        <v>252</v>
      </c>
      <c r="D988" s="155"/>
      <c r="E988" s="140" t="s">
        <v>852</v>
      </c>
      <c r="F988" s="177" t="s">
        <v>89</v>
      </c>
      <c r="G988" s="160"/>
      <c r="H988" s="142"/>
      <c r="I988" s="156">
        <v>986</v>
      </c>
    </row>
    <row r="989" spans="1:9" outlineLevel="1" x14ac:dyDescent="0.3">
      <c r="A989" s="145" t="s">
        <v>137</v>
      </c>
      <c r="B989" s="59">
        <v>55</v>
      </c>
      <c r="C989" s="12" t="s">
        <v>254</v>
      </c>
      <c r="D989" s="54" t="s">
        <v>431</v>
      </c>
      <c r="E989" s="13" t="s">
        <v>874</v>
      </c>
      <c r="F989" s="146"/>
      <c r="G989" s="13" t="s">
        <v>2932</v>
      </c>
      <c r="H989" s="13"/>
      <c r="I989" s="147">
        <v>987</v>
      </c>
    </row>
    <row r="990" spans="1:9" outlineLevel="1" x14ac:dyDescent="0.3">
      <c r="A990" s="145" t="s">
        <v>137</v>
      </c>
      <c r="B990" s="11">
        <v>55</v>
      </c>
      <c r="C990" s="12" t="s">
        <v>257</v>
      </c>
      <c r="D990" s="54" t="s">
        <v>431</v>
      </c>
      <c r="E990" s="13" t="s">
        <v>875</v>
      </c>
      <c r="F990" s="146"/>
      <c r="G990" s="13" t="s">
        <v>2933</v>
      </c>
      <c r="H990" s="13"/>
      <c r="I990" s="147">
        <v>988</v>
      </c>
    </row>
    <row r="991" spans="1:9" outlineLevel="1" x14ac:dyDescent="0.3">
      <c r="A991" s="145" t="s">
        <v>137</v>
      </c>
      <c r="B991" s="11">
        <v>55</v>
      </c>
      <c r="C991" s="12" t="s">
        <v>258</v>
      </c>
      <c r="D991" s="54" t="s">
        <v>431</v>
      </c>
      <c r="E991" s="13" t="s">
        <v>876</v>
      </c>
      <c r="F991" s="146"/>
      <c r="G991" s="13" t="s">
        <v>2934</v>
      </c>
      <c r="H991" s="13"/>
      <c r="I991" s="147">
        <v>989</v>
      </c>
    </row>
    <row r="992" spans="1:9" outlineLevel="1" x14ac:dyDescent="0.3">
      <c r="A992" s="145" t="s">
        <v>137</v>
      </c>
      <c r="B992" s="11">
        <v>55</v>
      </c>
      <c r="C992" s="12" t="s">
        <v>260</v>
      </c>
      <c r="D992" s="54"/>
      <c r="E992" s="13" t="s">
        <v>877</v>
      </c>
      <c r="F992" s="146"/>
      <c r="G992" s="13"/>
      <c r="H992" s="13"/>
      <c r="I992" s="147">
        <v>990</v>
      </c>
    </row>
    <row r="993" spans="1:9" outlineLevel="1" x14ac:dyDescent="0.3">
      <c r="A993" s="145" t="s">
        <v>137</v>
      </c>
      <c r="B993" s="11">
        <v>55</v>
      </c>
      <c r="C993" s="12" t="s">
        <v>262</v>
      </c>
      <c r="D993" s="54"/>
      <c r="E993" s="57" t="s">
        <v>878</v>
      </c>
      <c r="F993" s="146"/>
      <c r="G993" s="13"/>
      <c r="H993" s="13" t="s">
        <v>290</v>
      </c>
      <c r="I993" s="147">
        <v>991</v>
      </c>
    </row>
    <row r="994" spans="1:9" outlineLevel="1" x14ac:dyDescent="0.3">
      <c r="A994" s="145" t="s">
        <v>137</v>
      </c>
      <c r="B994" s="11">
        <v>55</v>
      </c>
      <c r="C994" s="12" t="s">
        <v>264</v>
      </c>
      <c r="D994" s="54"/>
      <c r="E994" s="13" t="s">
        <v>879</v>
      </c>
      <c r="F994" s="146"/>
      <c r="G994" s="13"/>
      <c r="H994" s="13"/>
      <c r="I994" s="147">
        <v>992</v>
      </c>
    </row>
    <row r="995" spans="1:9" outlineLevel="1" x14ac:dyDescent="0.3">
      <c r="A995" s="145" t="s">
        <v>137</v>
      </c>
      <c r="B995" s="11">
        <v>55</v>
      </c>
      <c r="C995" s="12" t="s">
        <v>266</v>
      </c>
      <c r="D995" s="54"/>
      <c r="E995" s="319">
        <v>564</v>
      </c>
      <c r="F995" s="146"/>
      <c r="G995" s="13" t="s">
        <v>1966</v>
      </c>
      <c r="H995" s="13"/>
      <c r="I995" s="147">
        <v>993</v>
      </c>
    </row>
    <row r="996" spans="1:9" outlineLevel="1" x14ac:dyDescent="0.3">
      <c r="A996" s="145" t="s">
        <v>137</v>
      </c>
      <c r="B996" s="11">
        <v>55</v>
      </c>
      <c r="C996" s="12" t="s">
        <v>266</v>
      </c>
      <c r="D996" s="54"/>
      <c r="E996" s="319">
        <v>768</v>
      </c>
      <c r="F996" s="146"/>
      <c r="G996" s="13" t="s">
        <v>2507</v>
      </c>
      <c r="H996" s="13"/>
      <c r="I996" s="147">
        <v>994</v>
      </c>
    </row>
    <row r="997" spans="1:9" outlineLevel="1" x14ac:dyDescent="0.3">
      <c r="A997" s="145" t="s">
        <v>137</v>
      </c>
      <c r="B997" s="11">
        <v>55</v>
      </c>
      <c r="C997" s="12" t="s">
        <v>267</v>
      </c>
      <c r="D997" s="54"/>
      <c r="E997" s="13" t="s">
        <v>880</v>
      </c>
      <c r="F997" s="146"/>
      <c r="G997" s="13"/>
      <c r="H997" s="13"/>
      <c r="I997" s="147">
        <v>995</v>
      </c>
    </row>
    <row r="998" spans="1:9" outlineLevel="1" x14ac:dyDescent="0.3">
      <c r="A998" s="145" t="s">
        <v>137</v>
      </c>
      <c r="B998" s="11">
        <v>55</v>
      </c>
      <c r="C998" s="12" t="s">
        <v>271</v>
      </c>
      <c r="D998" s="54"/>
      <c r="E998" s="13" t="s">
        <v>878</v>
      </c>
      <c r="F998" s="146"/>
      <c r="G998" s="13"/>
      <c r="H998" s="13"/>
      <c r="I998" s="147">
        <v>996</v>
      </c>
    </row>
    <row r="999" spans="1:9" outlineLevel="1" x14ac:dyDescent="0.3">
      <c r="A999" s="145" t="s">
        <v>137</v>
      </c>
      <c r="B999" s="11">
        <v>55</v>
      </c>
      <c r="C999" s="12" t="s">
        <v>272</v>
      </c>
      <c r="D999" s="54"/>
      <c r="E999" s="13" t="s">
        <v>877</v>
      </c>
      <c r="F999" s="146"/>
      <c r="G999" s="13"/>
      <c r="H999" s="13"/>
      <c r="I999" s="147">
        <v>997</v>
      </c>
    </row>
    <row r="1000" spans="1:9" outlineLevel="1" x14ac:dyDescent="0.3">
      <c r="A1000" s="145" t="s">
        <v>137</v>
      </c>
      <c r="B1000" s="11">
        <v>55</v>
      </c>
      <c r="C1000" s="12" t="s">
        <v>273</v>
      </c>
      <c r="D1000" s="54"/>
      <c r="E1000" s="13" t="s">
        <v>881</v>
      </c>
      <c r="F1000" s="146"/>
      <c r="G1000" s="13"/>
      <c r="H1000" s="13"/>
      <c r="I1000" s="147">
        <v>998</v>
      </c>
    </row>
    <row r="1001" spans="1:9" outlineLevel="1" x14ac:dyDescent="0.3">
      <c r="A1001" s="145" t="s">
        <v>137</v>
      </c>
      <c r="B1001" s="11">
        <v>55</v>
      </c>
      <c r="C1001" s="12" t="s">
        <v>274</v>
      </c>
      <c r="D1001" s="54"/>
      <c r="E1001" s="13" t="s">
        <v>882</v>
      </c>
      <c r="F1001" s="146"/>
      <c r="G1001" s="13"/>
      <c r="H1001" s="13"/>
      <c r="I1001" s="147">
        <v>999</v>
      </c>
    </row>
    <row r="1002" spans="1:9" outlineLevel="1" x14ac:dyDescent="0.3">
      <c r="A1002" s="145" t="s">
        <v>137</v>
      </c>
      <c r="B1002" s="11">
        <v>55</v>
      </c>
      <c r="C1002" s="12" t="s">
        <v>276</v>
      </c>
      <c r="D1002" s="54"/>
      <c r="E1002" s="13" t="s">
        <v>883</v>
      </c>
      <c r="F1002" s="146"/>
      <c r="G1002" s="13"/>
      <c r="H1002" s="13"/>
      <c r="I1002" s="147">
        <v>1000</v>
      </c>
    </row>
    <row r="1003" spans="1:9" outlineLevel="1" x14ac:dyDescent="0.3">
      <c r="A1003" s="145" t="s">
        <v>137</v>
      </c>
      <c r="B1003" s="11">
        <v>55</v>
      </c>
      <c r="C1003" s="12" t="s">
        <v>278</v>
      </c>
      <c r="D1003" s="54"/>
      <c r="E1003" s="13" t="s">
        <v>880</v>
      </c>
      <c r="F1003" s="146"/>
      <c r="G1003" s="13"/>
      <c r="H1003" s="13"/>
      <c r="I1003" s="147">
        <v>1001</v>
      </c>
    </row>
    <row r="1004" spans="1:9" ht="15" thickBot="1" x14ac:dyDescent="0.35">
      <c r="A1004" s="459" t="s">
        <v>137</v>
      </c>
      <c r="B1004" s="178">
        <v>55</v>
      </c>
      <c r="C1004" s="149" t="s">
        <v>280</v>
      </c>
      <c r="D1004" s="150"/>
      <c r="E1004" s="151" t="s">
        <v>884</v>
      </c>
      <c r="F1004" s="179" t="s">
        <v>89</v>
      </c>
      <c r="G1004" s="163"/>
      <c r="H1004" s="151"/>
      <c r="I1004" s="154">
        <v>1002</v>
      </c>
    </row>
    <row r="1005" spans="1:9" ht="43.2" outlineLevel="1" x14ac:dyDescent="0.3">
      <c r="A1005" s="419" t="s">
        <v>885</v>
      </c>
      <c r="B1005" s="176">
        <v>56</v>
      </c>
      <c r="C1005" s="138" t="s">
        <v>252</v>
      </c>
      <c r="D1005" s="155"/>
      <c r="E1005" s="195" t="s">
        <v>2935</v>
      </c>
      <c r="F1005" s="177" t="s">
        <v>89</v>
      </c>
      <c r="G1005" s="160"/>
      <c r="H1005" s="160"/>
      <c r="I1005" s="156">
        <v>1003</v>
      </c>
    </row>
    <row r="1006" spans="1:9" outlineLevel="1" x14ac:dyDescent="0.3">
      <c r="A1006" s="145" t="s">
        <v>2343</v>
      </c>
      <c r="B1006" s="59">
        <v>56</v>
      </c>
      <c r="C1006" s="12" t="s">
        <v>254</v>
      </c>
      <c r="D1006" s="54" t="s">
        <v>519</v>
      </c>
      <c r="E1006" s="13" t="s">
        <v>886</v>
      </c>
      <c r="F1006" s="146"/>
      <c r="G1006" s="13" t="s">
        <v>2690</v>
      </c>
      <c r="H1006" s="13"/>
      <c r="I1006" s="147">
        <v>1004</v>
      </c>
    </row>
    <row r="1007" spans="1:9" outlineLevel="1" x14ac:dyDescent="0.3">
      <c r="A1007" s="145" t="s">
        <v>2343</v>
      </c>
      <c r="B1007" s="11">
        <v>56</v>
      </c>
      <c r="C1007" s="12" t="s">
        <v>257</v>
      </c>
      <c r="D1007" s="54" t="s">
        <v>519</v>
      </c>
      <c r="E1007" s="13" t="s">
        <v>886</v>
      </c>
      <c r="F1007" s="146"/>
      <c r="G1007" s="13" t="s">
        <v>2936</v>
      </c>
      <c r="H1007" s="13"/>
      <c r="I1007" s="147">
        <v>1005</v>
      </c>
    </row>
    <row r="1008" spans="1:9" outlineLevel="1" x14ac:dyDescent="0.3">
      <c r="A1008" s="145" t="s">
        <v>2343</v>
      </c>
      <c r="B1008" s="11">
        <v>56</v>
      </c>
      <c r="C1008" s="12" t="s">
        <v>258</v>
      </c>
      <c r="D1008" s="54" t="s">
        <v>519</v>
      </c>
      <c r="E1008" s="13" t="s">
        <v>887</v>
      </c>
      <c r="F1008" s="146"/>
      <c r="G1008" s="13" t="s">
        <v>2937</v>
      </c>
      <c r="H1008" s="13"/>
      <c r="I1008" s="147">
        <v>1006</v>
      </c>
    </row>
    <row r="1009" spans="1:9" outlineLevel="1" x14ac:dyDescent="0.3">
      <c r="A1009" s="145" t="s">
        <v>2343</v>
      </c>
      <c r="B1009" s="11">
        <v>56</v>
      </c>
      <c r="C1009" s="12" t="s">
        <v>260</v>
      </c>
      <c r="D1009" s="54"/>
      <c r="E1009" s="13" t="s">
        <v>888</v>
      </c>
      <c r="F1009" s="146"/>
      <c r="G1009" s="13"/>
      <c r="H1009" s="13"/>
      <c r="I1009" s="147">
        <v>1007</v>
      </c>
    </row>
    <row r="1010" spans="1:9" outlineLevel="1" x14ac:dyDescent="0.3">
      <c r="A1010" s="145" t="s">
        <v>2343</v>
      </c>
      <c r="B1010" s="11">
        <v>56</v>
      </c>
      <c r="C1010" s="12" t="s">
        <v>262</v>
      </c>
      <c r="D1010" s="54"/>
      <c r="E1010" s="57" t="s">
        <v>889</v>
      </c>
      <c r="F1010" s="146"/>
      <c r="G1010" s="13"/>
      <c r="H1010" s="13" t="s">
        <v>290</v>
      </c>
      <c r="I1010" s="147">
        <v>1008</v>
      </c>
    </row>
    <row r="1011" spans="1:9" outlineLevel="1" x14ac:dyDescent="0.3">
      <c r="A1011" s="145" t="s">
        <v>2343</v>
      </c>
      <c r="B1011" s="11">
        <v>56</v>
      </c>
      <c r="C1011" s="12" t="s">
        <v>264</v>
      </c>
      <c r="D1011" s="54"/>
      <c r="E1011" s="13" t="s">
        <v>886</v>
      </c>
      <c r="F1011" s="146"/>
      <c r="G1011" s="13"/>
      <c r="H1011" s="13"/>
      <c r="I1011" s="147">
        <v>1009</v>
      </c>
    </row>
    <row r="1012" spans="1:9" outlineLevel="1" x14ac:dyDescent="0.3">
      <c r="A1012" s="145" t="s">
        <v>2343</v>
      </c>
      <c r="B1012" s="11">
        <v>56</v>
      </c>
      <c r="C1012" s="12" t="s">
        <v>266</v>
      </c>
      <c r="D1012" s="54"/>
      <c r="E1012" s="319">
        <v>490</v>
      </c>
      <c r="F1012" s="146"/>
      <c r="G1012" s="13" t="s">
        <v>1904</v>
      </c>
      <c r="H1012" s="13"/>
      <c r="I1012" s="147">
        <v>1010</v>
      </c>
    </row>
    <row r="1013" spans="1:9" outlineLevel="1" x14ac:dyDescent="0.3">
      <c r="A1013" s="145" t="s">
        <v>2343</v>
      </c>
      <c r="B1013" s="11">
        <v>56</v>
      </c>
      <c r="C1013" s="12" t="s">
        <v>267</v>
      </c>
      <c r="D1013" s="54"/>
      <c r="E1013" s="13" t="s">
        <v>890</v>
      </c>
      <c r="F1013" s="146"/>
      <c r="G1013" s="13"/>
      <c r="H1013" s="13"/>
      <c r="I1013" s="147">
        <v>1011</v>
      </c>
    </row>
    <row r="1014" spans="1:9" outlineLevel="1" x14ac:dyDescent="0.3">
      <c r="A1014" s="145" t="s">
        <v>2343</v>
      </c>
      <c r="B1014" s="11">
        <v>56</v>
      </c>
      <c r="C1014" s="12" t="s">
        <v>271</v>
      </c>
      <c r="D1014" s="54"/>
      <c r="E1014" s="13" t="s">
        <v>890</v>
      </c>
      <c r="F1014" s="146"/>
      <c r="G1014" s="13"/>
      <c r="H1014" s="13"/>
      <c r="I1014" s="147">
        <v>1012</v>
      </c>
    </row>
    <row r="1015" spans="1:9" outlineLevel="1" x14ac:dyDescent="0.3">
      <c r="A1015" s="145" t="s">
        <v>2343</v>
      </c>
      <c r="B1015" s="11">
        <v>56</v>
      </c>
      <c r="C1015" s="12" t="s">
        <v>272</v>
      </c>
      <c r="D1015" s="54"/>
      <c r="E1015" s="13" t="s">
        <v>889</v>
      </c>
      <c r="F1015" s="146"/>
      <c r="G1015" s="13"/>
      <c r="H1015" s="13"/>
      <c r="I1015" s="147">
        <v>1013</v>
      </c>
    </row>
    <row r="1016" spans="1:9" outlineLevel="1" x14ac:dyDescent="0.3">
      <c r="A1016" s="145" t="s">
        <v>2343</v>
      </c>
      <c r="B1016" s="11">
        <v>56</v>
      </c>
      <c r="C1016" s="12" t="s">
        <v>273</v>
      </c>
      <c r="D1016" s="54"/>
      <c r="E1016" s="13" t="s">
        <v>888</v>
      </c>
      <c r="F1016" s="146"/>
      <c r="G1016" s="13"/>
      <c r="H1016" s="13"/>
      <c r="I1016" s="147">
        <v>1014</v>
      </c>
    </row>
    <row r="1017" spans="1:9" outlineLevel="1" x14ac:dyDescent="0.3">
      <c r="A1017" s="145" t="s">
        <v>2343</v>
      </c>
      <c r="B1017" s="11">
        <v>56</v>
      </c>
      <c r="C1017" s="12" t="s">
        <v>274</v>
      </c>
      <c r="D1017" s="54"/>
      <c r="E1017" s="13" t="s">
        <v>891</v>
      </c>
      <c r="F1017" s="146"/>
      <c r="G1017" s="13"/>
      <c r="H1017" s="13"/>
      <c r="I1017" s="147">
        <v>1015</v>
      </c>
    </row>
    <row r="1018" spans="1:9" outlineLevel="1" x14ac:dyDescent="0.3">
      <c r="A1018" s="145" t="s">
        <v>2343</v>
      </c>
      <c r="B1018" s="11">
        <v>56</v>
      </c>
      <c r="C1018" s="12" t="s">
        <v>276</v>
      </c>
      <c r="D1018" s="54"/>
      <c r="E1018" s="13" t="s">
        <v>892</v>
      </c>
      <c r="F1018" s="146"/>
      <c r="G1018" s="13"/>
      <c r="H1018" s="13"/>
      <c r="I1018" s="147">
        <v>1016</v>
      </c>
    </row>
    <row r="1019" spans="1:9" outlineLevel="1" x14ac:dyDescent="0.3">
      <c r="A1019" s="145" t="s">
        <v>2343</v>
      </c>
      <c r="B1019" s="11">
        <v>56</v>
      </c>
      <c r="C1019" s="12" t="s">
        <v>278</v>
      </c>
      <c r="D1019" s="54"/>
      <c r="E1019" s="13" t="s">
        <v>893</v>
      </c>
      <c r="F1019" s="146"/>
      <c r="G1019" s="13"/>
      <c r="H1019" s="13"/>
      <c r="I1019" s="147">
        <v>1017</v>
      </c>
    </row>
    <row r="1020" spans="1:9" ht="15" thickBot="1" x14ac:dyDescent="0.35">
      <c r="A1020" s="459" t="s">
        <v>885</v>
      </c>
      <c r="B1020" s="178">
        <v>56</v>
      </c>
      <c r="C1020" s="149" t="s">
        <v>280</v>
      </c>
      <c r="D1020" s="150"/>
      <c r="E1020" s="151" t="s">
        <v>886</v>
      </c>
      <c r="F1020" s="179" t="s">
        <v>89</v>
      </c>
      <c r="G1020" s="163"/>
      <c r="H1020" s="163"/>
      <c r="I1020" s="154">
        <v>1018</v>
      </c>
    </row>
    <row r="1021" spans="1:9" ht="42.6" customHeight="1" outlineLevel="1" x14ac:dyDescent="0.3">
      <c r="A1021" s="455" t="s">
        <v>894</v>
      </c>
      <c r="B1021" s="137">
        <v>57</v>
      </c>
      <c r="C1021" s="138" t="s">
        <v>252</v>
      </c>
      <c r="D1021" s="155"/>
      <c r="E1021" s="195" t="s">
        <v>2938</v>
      </c>
      <c r="F1021" s="196" t="s">
        <v>87</v>
      </c>
      <c r="G1021" s="371"/>
      <c r="H1021" s="160"/>
      <c r="I1021" s="156">
        <v>1019</v>
      </c>
    </row>
    <row r="1022" spans="1:9" outlineLevel="1" x14ac:dyDescent="0.3">
      <c r="A1022" s="145" t="s">
        <v>2344</v>
      </c>
      <c r="B1022" s="59">
        <v>57</v>
      </c>
      <c r="C1022" s="12" t="s">
        <v>254</v>
      </c>
      <c r="D1022" s="54" t="s">
        <v>519</v>
      </c>
      <c r="E1022" s="13" t="s">
        <v>886</v>
      </c>
      <c r="F1022" s="146"/>
      <c r="G1022" s="13" t="s">
        <v>2690</v>
      </c>
      <c r="H1022" s="13" t="s">
        <v>2345</v>
      </c>
      <c r="I1022" s="147">
        <v>1020</v>
      </c>
    </row>
    <row r="1023" spans="1:9" outlineLevel="1" x14ac:dyDescent="0.3">
      <c r="A1023" s="145" t="s">
        <v>2344</v>
      </c>
      <c r="B1023" s="11">
        <v>57</v>
      </c>
      <c r="C1023" s="12" t="s">
        <v>257</v>
      </c>
      <c r="D1023" s="54" t="s">
        <v>519</v>
      </c>
      <c r="E1023" s="13" t="s">
        <v>886</v>
      </c>
      <c r="F1023" s="146"/>
      <c r="G1023" s="13" t="s">
        <v>2936</v>
      </c>
      <c r="H1023" s="13" t="s">
        <v>2345</v>
      </c>
      <c r="I1023" s="147">
        <v>1021</v>
      </c>
    </row>
    <row r="1024" spans="1:9" outlineLevel="1" x14ac:dyDescent="0.3">
      <c r="A1024" s="145" t="s">
        <v>2344</v>
      </c>
      <c r="B1024" s="11">
        <v>57</v>
      </c>
      <c r="C1024" s="12" t="s">
        <v>258</v>
      </c>
      <c r="D1024" s="54" t="s">
        <v>519</v>
      </c>
      <c r="E1024" s="13" t="s">
        <v>887</v>
      </c>
      <c r="F1024" s="146"/>
      <c r="G1024" s="13" t="s">
        <v>2937</v>
      </c>
      <c r="H1024" s="13" t="s">
        <v>2345</v>
      </c>
      <c r="I1024" s="147">
        <v>1022</v>
      </c>
    </row>
    <row r="1025" spans="1:9" outlineLevel="1" x14ac:dyDescent="0.3">
      <c r="A1025" s="145" t="s">
        <v>2344</v>
      </c>
      <c r="B1025" s="11">
        <v>57</v>
      </c>
      <c r="C1025" s="12" t="s">
        <v>260</v>
      </c>
      <c r="D1025" s="54"/>
      <c r="E1025" s="13" t="s">
        <v>895</v>
      </c>
      <c r="F1025" s="146"/>
      <c r="G1025" s="13"/>
      <c r="H1025" s="13"/>
      <c r="I1025" s="147">
        <v>1023</v>
      </c>
    </row>
    <row r="1026" spans="1:9" outlineLevel="1" x14ac:dyDescent="0.3">
      <c r="A1026" s="145" t="s">
        <v>2344</v>
      </c>
      <c r="B1026" s="11">
        <v>57</v>
      </c>
      <c r="C1026" s="12" t="s">
        <v>262</v>
      </c>
      <c r="D1026" s="54"/>
      <c r="E1026" s="13" t="s">
        <v>896</v>
      </c>
      <c r="F1026" s="146"/>
      <c r="G1026" s="13"/>
      <c r="H1026" s="13" t="s">
        <v>897</v>
      </c>
      <c r="I1026" s="147">
        <v>1024</v>
      </c>
    </row>
    <row r="1027" spans="1:9" outlineLevel="1" x14ac:dyDescent="0.3">
      <c r="A1027" s="145" t="s">
        <v>2344</v>
      </c>
      <c r="B1027" s="11">
        <v>57</v>
      </c>
      <c r="C1027" s="12" t="s">
        <v>262</v>
      </c>
      <c r="D1027" s="54"/>
      <c r="E1027" s="57" t="s">
        <v>900</v>
      </c>
      <c r="F1027" s="146"/>
      <c r="G1027" s="13"/>
      <c r="H1027" s="13" t="s">
        <v>2346</v>
      </c>
      <c r="I1027" s="147">
        <v>1025</v>
      </c>
    </row>
    <row r="1028" spans="1:9" outlineLevel="1" x14ac:dyDescent="0.3">
      <c r="A1028" s="145" t="s">
        <v>2344</v>
      </c>
      <c r="B1028" s="11">
        <v>57</v>
      </c>
      <c r="C1028" s="12" t="s">
        <v>264</v>
      </c>
      <c r="D1028" s="54"/>
      <c r="E1028" s="13" t="s">
        <v>886</v>
      </c>
      <c r="F1028" s="146"/>
      <c r="G1028" s="13"/>
      <c r="H1028" s="13"/>
      <c r="I1028" s="147">
        <v>1026</v>
      </c>
    </row>
    <row r="1029" spans="1:9" outlineLevel="1" x14ac:dyDescent="0.3">
      <c r="A1029" s="145" t="s">
        <v>2344</v>
      </c>
      <c r="B1029" s="11">
        <v>57</v>
      </c>
      <c r="C1029" s="12" t="s">
        <v>266</v>
      </c>
      <c r="D1029" s="54"/>
      <c r="E1029" s="319">
        <v>258</v>
      </c>
      <c r="F1029" s="197"/>
      <c r="G1029" s="62" t="s">
        <v>2586</v>
      </c>
      <c r="H1029" s="13"/>
      <c r="I1029" s="147">
        <v>1027</v>
      </c>
    </row>
    <row r="1030" spans="1:9" outlineLevel="1" x14ac:dyDescent="0.3">
      <c r="A1030" s="145" t="s">
        <v>2344</v>
      </c>
      <c r="B1030" s="11">
        <v>57</v>
      </c>
      <c r="C1030" s="12" t="s">
        <v>267</v>
      </c>
      <c r="D1030" s="54"/>
      <c r="E1030" s="13" t="s">
        <v>899</v>
      </c>
      <c r="F1030" s="146"/>
      <c r="G1030" s="13"/>
      <c r="H1030" s="13"/>
      <c r="I1030" s="147">
        <v>1028</v>
      </c>
    </row>
    <row r="1031" spans="1:9" outlineLevel="1" x14ac:dyDescent="0.3">
      <c r="A1031" s="145" t="s">
        <v>2344</v>
      </c>
      <c r="B1031" s="11">
        <v>57</v>
      </c>
      <c r="C1031" s="12" t="s">
        <v>271</v>
      </c>
      <c r="D1031" s="54"/>
      <c r="E1031" s="13" t="s">
        <v>899</v>
      </c>
      <c r="F1031" s="146"/>
      <c r="G1031" s="13"/>
      <c r="H1031" s="13"/>
      <c r="I1031" s="147">
        <v>1029</v>
      </c>
    </row>
    <row r="1032" spans="1:9" outlineLevel="1" x14ac:dyDescent="0.3">
      <c r="A1032" s="145" t="s">
        <v>2344</v>
      </c>
      <c r="B1032" s="11">
        <v>57</v>
      </c>
      <c r="C1032" s="12" t="s">
        <v>272</v>
      </c>
      <c r="D1032" s="54"/>
      <c r="E1032" s="13" t="s">
        <v>900</v>
      </c>
      <c r="F1032" s="146"/>
      <c r="G1032" s="13"/>
      <c r="H1032" s="13"/>
      <c r="I1032" s="147">
        <v>1030</v>
      </c>
    </row>
    <row r="1033" spans="1:9" outlineLevel="1" x14ac:dyDescent="0.3">
      <c r="A1033" s="145" t="s">
        <v>2344</v>
      </c>
      <c r="B1033" s="11">
        <v>57</v>
      </c>
      <c r="C1033" s="12" t="s">
        <v>273</v>
      </c>
      <c r="D1033" s="54"/>
      <c r="E1033" s="13" t="s">
        <v>895</v>
      </c>
      <c r="F1033" s="146"/>
      <c r="G1033" s="13"/>
      <c r="H1033" s="13"/>
      <c r="I1033" s="147">
        <v>1031</v>
      </c>
    </row>
    <row r="1034" spans="1:9" outlineLevel="1" x14ac:dyDescent="0.3">
      <c r="A1034" s="145" t="s">
        <v>2344</v>
      </c>
      <c r="B1034" s="11">
        <v>57</v>
      </c>
      <c r="C1034" s="12" t="s">
        <v>274</v>
      </c>
      <c r="D1034" s="54"/>
      <c r="E1034" s="13" t="s">
        <v>901</v>
      </c>
      <c r="F1034" s="146"/>
      <c r="G1034" s="13"/>
      <c r="H1034" s="13"/>
      <c r="I1034" s="147">
        <v>1032</v>
      </c>
    </row>
    <row r="1035" spans="1:9" outlineLevel="1" x14ac:dyDescent="0.3">
      <c r="A1035" s="145" t="s">
        <v>2344</v>
      </c>
      <c r="B1035" s="11">
        <v>57</v>
      </c>
      <c r="C1035" s="12" t="s">
        <v>276</v>
      </c>
      <c r="D1035" s="54"/>
      <c r="E1035" s="13" t="s">
        <v>902</v>
      </c>
      <c r="F1035" s="146"/>
      <c r="G1035" s="13"/>
      <c r="H1035" s="13"/>
      <c r="I1035" s="147">
        <v>1033</v>
      </c>
    </row>
    <row r="1036" spans="1:9" outlineLevel="1" x14ac:dyDescent="0.3">
      <c r="A1036" s="145" t="s">
        <v>2344</v>
      </c>
      <c r="B1036" s="11">
        <v>57</v>
      </c>
      <c r="C1036" s="12" t="s">
        <v>278</v>
      </c>
      <c r="D1036" s="54"/>
      <c r="E1036" s="13" t="s">
        <v>903</v>
      </c>
      <c r="F1036" s="146"/>
      <c r="G1036" s="13"/>
      <c r="H1036" s="13"/>
      <c r="I1036" s="147">
        <v>1034</v>
      </c>
    </row>
    <row r="1037" spans="1:9" ht="15" thickBot="1" x14ac:dyDescent="0.35">
      <c r="A1037" s="457" t="s">
        <v>894</v>
      </c>
      <c r="B1037" s="148">
        <v>57</v>
      </c>
      <c r="C1037" s="149" t="s">
        <v>280</v>
      </c>
      <c r="D1037" s="150"/>
      <c r="E1037" s="151" t="s">
        <v>886</v>
      </c>
      <c r="F1037" s="198" t="s">
        <v>87</v>
      </c>
      <c r="G1037" s="372"/>
      <c r="H1037" s="163"/>
      <c r="I1037" s="154">
        <v>1035</v>
      </c>
    </row>
    <row r="1038" spans="1:9" outlineLevel="1" x14ac:dyDescent="0.3">
      <c r="A1038" s="419" t="s">
        <v>138</v>
      </c>
      <c r="B1038" s="176">
        <v>58</v>
      </c>
      <c r="C1038" s="138" t="s">
        <v>252</v>
      </c>
      <c r="D1038" s="155"/>
      <c r="E1038" s="140" t="s">
        <v>253</v>
      </c>
      <c r="F1038" s="177" t="s">
        <v>89</v>
      </c>
      <c r="G1038" s="160"/>
      <c r="H1038" s="142"/>
      <c r="I1038" s="156">
        <v>1036</v>
      </c>
    </row>
    <row r="1039" spans="1:9" outlineLevel="1" x14ac:dyDescent="0.3">
      <c r="A1039" s="145" t="s">
        <v>138</v>
      </c>
      <c r="B1039" s="59">
        <v>58</v>
      </c>
      <c r="C1039" s="12" t="s">
        <v>254</v>
      </c>
      <c r="D1039" s="54" t="s">
        <v>255</v>
      </c>
      <c r="E1039" s="13" t="s">
        <v>496</v>
      </c>
      <c r="F1039" s="146"/>
      <c r="G1039" s="13" t="s">
        <v>2939</v>
      </c>
      <c r="H1039" s="13"/>
      <c r="I1039" s="147">
        <v>1037</v>
      </c>
    </row>
    <row r="1040" spans="1:9" outlineLevel="1" x14ac:dyDescent="0.3">
      <c r="A1040" s="145" t="s">
        <v>138</v>
      </c>
      <c r="B1040" s="11">
        <v>58</v>
      </c>
      <c r="C1040" s="12" t="s">
        <v>257</v>
      </c>
      <c r="D1040" s="54" t="s">
        <v>255</v>
      </c>
      <c r="E1040" s="13" t="s">
        <v>904</v>
      </c>
      <c r="F1040" s="146"/>
      <c r="G1040" s="13" t="s">
        <v>2940</v>
      </c>
      <c r="H1040" s="13"/>
      <c r="I1040" s="147">
        <v>1038</v>
      </c>
    </row>
    <row r="1041" spans="1:9" outlineLevel="1" x14ac:dyDescent="0.3">
      <c r="A1041" s="145" t="s">
        <v>138</v>
      </c>
      <c r="B1041" s="11">
        <v>58</v>
      </c>
      <c r="C1041" s="12" t="s">
        <v>258</v>
      </c>
      <c r="D1041" s="54" t="s">
        <v>255</v>
      </c>
      <c r="E1041" s="13" t="s">
        <v>905</v>
      </c>
      <c r="F1041" s="146"/>
      <c r="G1041" s="13" t="s">
        <v>2941</v>
      </c>
      <c r="H1041" s="13"/>
      <c r="I1041" s="147">
        <v>1039</v>
      </c>
    </row>
    <row r="1042" spans="1:9" outlineLevel="1" x14ac:dyDescent="0.3">
      <c r="A1042" s="145" t="s">
        <v>138</v>
      </c>
      <c r="B1042" s="11">
        <v>58</v>
      </c>
      <c r="C1042" s="12" t="s">
        <v>260</v>
      </c>
      <c r="D1042" s="54"/>
      <c r="E1042" s="13" t="s">
        <v>906</v>
      </c>
      <c r="F1042" s="146"/>
      <c r="G1042" s="13"/>
      <c r="H1042" s="13"/>
      <c r="I1042" s="147">
        <v>1040</v>
      </c>
    </row>
    <row r="1043" spans="1:9" outlineLevel="1" x14ac:dyDescent="0.3">
      <c r="A1043" s="145" t="s">
        <v>138</v>
      </c>
      <c r="B1043" s="11">
        <v>58</v>
      </c>
      <c r="C1043" s="12" t="s">
        <v>262</v>
      </c>
      <c r="D1043" s="54"/>
      <c r="E1043" s="57" t="s">
        <v>907</v>
      </c>
      <c r="F1043" s="146"/>
      <c r="G1043" s="13"/>
      <c r="H1043" s="13" t="s">
        <v>290</v>
      </c>
      <c r="I1043" s="147">
        <v>1041</v>
      </c>
    </row>
    <row r="1044" spans="1:9" outlineLevel="1" x14ac:dyDescent="0.3">
      <c r="A1044" s="145" t="s">
        <v>138</v>
      </c>
      <c r="B1044" s="11">
        <v>58</v>
      </c>
      <c r="C1044" s="12" t="s">
        <v>264</v>
      </c>
      <c r="D1044" s="54"/>
      <c r="E1044" s="13" t="s">
        <v>908</v>
      </c>
      <c r="F1044" s="146"/>
      <c r="G1044" s="13"/>
      <c r="H1044" s="13"/>
      <c r="I1044" s="147">
        <v>1042</v>
      </c>
    </row>
    <row r="1045" spans="1:9" outlineLevel="1" x14ac:dyDescent="0.3">
      <c r="A1045" s="145" t="s">
        <v>138</v>
      </c>
      <c r="B1045" s="11">
        <v>58</v>
      </c>
      <c r="C1045" s="12" t="s">
        <v>266</v>
      </c>
      <c r="D1045" s="54"/>
      <c r="E1045" s="319">
        <v>257</v>
      </c>
      <c r="F1045" s="146"/>
      <c r="G1045" s="13" t="s">
        <v>1687</v>
      </c>
      <c r="H1045" s="13"/>
      <c r="I1045" s="147">
        <v>1043</v>
      </c>
    </row>
    <row r="1046" spans="1:9" outlineLevel="1" x14ac:dyDescent="0.3">
      <c r="A1046" s="145" t="s">
        <v>138</v>
      </c>
      <c r="B1046" s="11">
        <v>58</v>
      </c>
      <c r="C1046" s="12" t="s">
        <v>266</v>
      </c>
      <c r="D1046" s="54"/>
      <c r="E1046" s="319">
        <v>620</v>
      </c>
      <c r="F1046" s="146"/>
      <c r="G1046" s="13" t="s">
        <v>2015</v>
      </c>
      <c r="H1046" s="13"/>
      <c r="I1046" s="147">
        <v>1044</v>
      </c>
    </row>
    <row r="1047" spans="1:9" outlineLevel="1" x14ac:dyDescent="0.3">
      <c r="A1047" s="145" t="s">
        <v>138</v>
      </c>
      <c r="B1047" s="11">
        <v>58</v>
      </c>
      <c r="C1047" s="12" t="s">
        <v>267</v>
      </c>
      <c r="D1047" s="54"/>
      <c r="E1047" s="13" t="s">
        <v>909</v>
      </c>
      <c r="F1047" s="146"/>
      <c r="G1047" s="13"/>
      <c r="H1047" s="13"/>
      <c r="I1047" s="147">
        <v>1045</v>
      </c>
    </row>
    <row r="1048" spans="1:9" outlineLevel="1" x14ac:dyDescent="0.3">
      <c r="A1048" s="145" t="s">
        <v>138</v>
      </c>
      <c r="B1048" s="11">
        <v>58</v>
      </c>
      <c r="C1048" s="12" t="s">
        <v>271</v>
      </c>
      <c r="D1048" s="54"/>
      <c r="E1048" s="13" t="s">
        <v>910</v>
      </c>
      <c r="F1048" s="146"/>
      <c r="G1048" s="13"/>
      <c r="H1048" s="13"/>
      <c r="I1048" s="147">
        <v>1046</v>
      </c>
    </row>
    <row r="1049" spans="1:9" outlineLevel="1" x14ac:dyDescent="0.3">
      <c r="A1049" s="145" t="s">
        <v>138</v>
      </c>
      <c r="B1049" s="11">
        <v>58</v>
      </c>
      <c r="C1049" s="12" t="s">
        <v>272</v>
      </c>
      <c r="D1049" s="54"/>
      <c r="E1049" s="13" t="s">
        <v>909</v>
      </c>
      <c r="F1049" s="146"/>
      <c r="G1049" s="13"/>
      <c r="H1049" s="13"/>
      <c r="I1049" s="147">
        <v>1047</v>
      </c>
    </row>
    <row r="1050" spans="1:9" outlineLevel="1" x14ac:dyDescent="0.3">
      <c r="A1050" s="145" t="s">
        <v>138</v>
      </c>
      <c r="B1050" s="11">
        <v>58</v>
      </c>
      <c r="C1050" s="12" t="s">
        <v>273</v>
      </c>
      <c r="D1050" s="54"/>
      <c r="E1050" s="13" t="s">
        <v>907</v>
      </c>
      <c r="F1050" s="146"/>
      <c r="G1050" s="13"/>
      <c r="H1050" s="13"/>
      <c r="I1050" s="147">
        <v>1048</v>
      </c>
    </row>
    <row r="1051" spans="1:9" outlineLevel="1" x14ac:dyDescent="0.3">
      <c r="A1051" s="145" t="s">
        <v>138</v>
      </c>
      <c r="B1051" s="11">
        <v>58</v>
      </c>
      <c r="C1051" s="12" t="s">
        <v>274</v>
      </c>
      <c r="D1051" s="54"/>
      <c r="E1051" s="13" t="s">
        <v>906</v>
      </c>
      <c r="F1051" s="146"/>
      <c r="G1051" s="13"/>
      <c r="H1051" s="13"/>
      <c r="I1051" s="147">
        <v>1049</v>
      </c>
    </row>
    <row r="1052" spans="1:9" outlineLevel="1" x14ac:dyDescent="0.3">
      <c r="A1052" s="145" t="s">
        <v>138</v>
      </c>
      <c r="B1052" s="11">
        <v>58</v>
      </c>
      <c r="C1052" s="12" t="s">
        <v>276</v>
      </c>
      <c r="D1052" s="54"/>
      <c r="E1052" s="13" t="s">
        <v>911</v>
      </c>
      <c r="F1052" s="146"/>
      <c r="G1052" s="13"/>
      <c r="H1052" s="13"/>
      <c r="I1052" s="147">
        <v>1050</v>
      </c>
    </row>
    <row r="1053" spans="1:9" outlineLevel="1" x14ac:dyDescent="0.3">
      <c r="A1053" s="145" t="s">
        <v>138</v>
      </c>
      <c r="B1053" s="11">
        <v>58</v>
      </c>
      <c r="C1053" s="12" t="s">
        <v>278</v>
      </c>
      <c r="D1053" s="54"/>
      <c r="E1053" s="13" t="s">
        <v>912</v>
      </c>
      <c r="F1053" s="146"/>
      <c r="G1053" s="13"/>
      <c r="H1053" s="13"/>
      <c r="I1053" s="147">
        <v>1051</v>
      </c>
    </row>
    <row r="1054" spans="1:9" ht="15" thickBot="1" x14ac:dyDescent="0.35">
      <c r="A1054" s="459" t="s">
        <v>138</v>
      </c>
      <c r="B1054" s="178">
        <v>58</v>
      </c>
      <c r="C1054" s="149" t="s">
        <v>280</v>
      </c>
      <c r="D1054" s="150"/>
      <c r="E1054" s="151" t="s">
        <v>913</v>
      </c>
      <c r="F1054" s="179" t="s">
        <v>89</v>
      </c>
      <c r="G1054" s="163"/>
      <c r="H1054" s="151"/>
      <c r="I1054" s="154">
        <v>1052</v>
      </c>
    </row>
    <row r="1055" spans="1:9" outlineLevel="1" x14ac:dyDescent="0.3">
      <c r="A1055" s="419" t="s">
        <v>139</v>
      </c>
      <c r="B1055" s="176">
        <v>59</v>
      </c>
      <c r="C1055" s="138" t="s">
        <v>252</v>
      </c>
      <c r="D1055" s="155"/>
      <c r="E1055" s="140" t="s">
        <v>914</v>
      </c>
      <c r="F1055" s="177" t="s">
        <v>89</v>
      </c>
      <c r="G1055" s="160"/>
      <c r="H1055" s="142"/>
      <c r="I1055" s="156">
        <v>1053</v>
      </c>
    </row>
    <row r="1056" spans="1:9" outlineLevel="1" x14ac:dyDescent="0.3">
      <c r="A1056" s="145" t="s">
        <v>139</v>
      </c>
      <c r="B1056" s="59">
        <v>59</v>
      </c>
      <c r="C1056" s="12" t="s">
        <v>254</v>
      </c>
      <c r="D1056" s="54" t="s">
        <v>519</v>
      </c>
      <c r="E1056" s="13" t="s">
        <v>915</v>
      </c>
      <c r="F1056" s="146"/>
      <c r="G1056" s="13" t="s">
        <v>2942</v>
      </c>
      <c r="H1056" s="13"/>
      <c r="I1056" s="147">
        <v>1054</v>
      </c>
    </row>
    <row r="1057" spans="1:9" outlineLevel="1" x14ac:dyDescent="0.3">
      <c r="A1057" s="145" t="s">
        <v>139</v>
      </c>
      <c r="B1057" s="11">
        <v>59</v>
      </c>
      <c r="C1057" s="12" t="s">
        <v>257</v>
      </c>
      <c r="D1057" s="54" t="s">
        <v>519</v>
      </c>
      <c r="E1057" s="13" t="s">
        <v>916</v>
      </c>
      <c r="F1057" s="146"/>
      <c r="G1057" s="13" t="s">
        <v>2943</v>
      </c>
      <c r="H1057" s="13"/>
      <c r="I1057" s="147">
        <v>1055</v>
      </c>
    </row>
    <row r="1058" spans="1:9" outlineLevel="1" x14ac:dyDescent="0.3">
      <c r="A1058" s="145" t="s">
        <v>139</v>
      </c>
      <c r="B1058" s="11">
        <v>59</v>
      </c>
      <c r="C1058" s="12" t="s">
        <v>258</v>
      </c>
      <c r="D1058" s="54" t="s">
        <v>519</v>
      </c>
      <c r="E1058" s="13" t="s">
        <v>917</v>
      </c>
      <c r="F1058" s="146"/>
      <c r="G1058" s="13" t="s">
        <v>2944</v>
      </c>
      <c r="H1058" s="13"/>
      <c r="I1058" s="147">
        <v>1056</v>
      </c>
    </row>
    <row r="1059" spans="1:9" outlineLevel="1" x14ac:dyDescent="0.3">
      <c r="A1059" s="145" t="s">
        <v>139</v>
      </c>
      <c r="B1059" s="11">
        <v>59</v>
      </c>
      <c r="C1059" s="12" t="s">
        <v>260</v>
      </c>
      <c r="D1059" s="54"/>
      <c r="E1059" s="13" t="s">
        <v>918</v>
      </c>
      <c r="F1059" s="146"/>
      <c r="G1059" s="13"/>
      <c r="H1059" s="13"/>
      <c r="I1059" s="147">
        <v>1057</v>
      </c>
    </row>
    <row r="1060" spans="1:9" outlineLevel="1" x14ac:dyDescent="0.3">
      <c r="A1060" s="145" t="s">
        <v>139</v>
      </c>
      <c r="B1060" s="11">
        <v>59</v>
      </c>
      <c r="C1060" s="12" t="s">
        <v>262</v>
      </c>
      <c r="D1060" s="54"/>
      <c r="E1060" s="13" t="s">
        <v>919</v>
      </c>
      <c r="F1060" s="146"/>
      <c r="G1060" s="13"/>
      <c r="H1060" s="13"/>
      <c r="I1060" s="147">
        <v>1058</v>
      </c>
    </row>
    <row r="1061" spans="1:9" outlineLevel="1" x14ac:dyDescent="0.3">
      <c r="A1061" s="145" t="s">
        <v>139</v>
      </c>
      <c r="B1061" s="11">
        <v>59</v>
      </c>
      <c r="C1061" s="12" t="s">
        <v>264</v>
      </c>
      <c r="D1061" s="54"/>
      <c r="E1061" s="13" t="s">
        <v>920</v>
      </c>
      <c r="F1061" s="146"/>
      <c r="G1061" s="13"/>
      <c r="H1061" s="13"/>
      <c r="I1061" s="147">
        <v>1059</v>
      </c>
    </row>
    <row r="1062" spans="1:9" outlineLevel="1" x14ac:dyDescent="0.3">
      <c r="A1062" s="145" t="s">
        <v>139</v>
      </c>
      <c r="B1062" s="11">
        <v>59</v>
      </c>
      <c r="C1062" s="12" t="s">
        <v>266</v>
      </c>
      <c r="D1062" s="54"/>
      <c r="E1062" s="319">
        <v>577</v>
      </c>
      <c r="F1062" s="146"/>
      <c r="G1062" s="13" t="s">
        <v>1979</v>
      </c>
      <c r="H1062" s="13"/>
      <c r="I1062" s="147">
        <v>1060</v>
      </c>
    </row>
    <row r="1063" spans="1:9" outlineLevel="1" x14ac:dyDescent="0.3">
      <c r="A1063" s="145" t="s">
        <v>139</v>
      </c>
      <c r="B1063" s="11">
        <v>59</v>
      </c>
      <c r="C1063" s="12" t="s">
        <v>266</v>
      </c>
      <c r="D1063" s="54"/>
      <c r="E1063" s="319">
        <v>566</v>
      </c>
      <c r="F1063" s="146"/>
      <c r="G1063" s="13" t="s">
        <v>1968</v>
      </c>
      <c r="H1063" s="13"/>
      <c r="I1063" s="147">
        <v>1061</v>
      </c>
    </row>
    <row r="1064" spans="1:9" outlineLevel="1" x14ac:dyDescent="0.3">
      <c r="A1064" s="145" t="s">
        <v>139</v>
      </c>
      <c r="B1064" s="11">
        <v>59</v>
      </c>
      <c r="C1064" s="12" t="s">
        <v>267</v>
      </c>
      <c r="D1064" s="54"/>
      <c r="E1064" s="57" t="s">
        <v>921</v>
      </c>
      <c r="F1064" s="146"/>
      <c r="G1064" s="13"/>
      <c r="H1064" s="13" t="s">
        <v>290</v>
      </c>
      <c r="I1064" s="147">
        <v>1062</v>
      </c>
    </row>
    <row r="1065" spans="1:9" outlineLevel="1" x14ac:dyDescent="0.3">
      <c r="A1065" s="145" t="s">
        <v>139</v>
      </c>
      <c r="B1065" s="11">
        <v>59</v>
      </c>
      <c r="C1065" s="12" t="s">
        <v>271</v>
      </c>
      <c r="D1065" s="54"/>
      <c r="E1065" s="13" t="s">
        <v>922</v>
      </c>
      <c r="F1065" s="146"/>
      <c r="G1065" s="13"/>
      <c r="H1065" s="13"/>
      <c r="I1065" s="147">
        <v>1063</v>
      </c>
    </row>
    <row r="1066" spans="1:9" outlineLevel="1" x14ac:dyDescent="0.3">
      <c r="A1066" s="145" t="s">
        <v>139</v>
      </c>
      <c r="B1066" s="11">
        <v>59</v>
      </c>
      <c r="C1066" s="12" t="s">
        <v>272</v>
      </c>
      <c r="D1066" s="54"/>
      <c r="E1066" s="13" t="s">
        <v>923</v>
      </c>
      <c r="F1066" s="146"/>
      <c r="G1066" s="13"/>
      <c r="H1066" s="13"/>
      <c r="I1066" s="147">
        <v>1064</v>
      </c>
    </row>
    <row r="1067" spans="1:9" outlineLevel="1" x14ac:dyDescent="0.3">
      <c r="A1067" s="145" t="s">
        <v>139</v>
      </c>
      <c r="B1067" s="11">
        <v>59</v>
      </c>
      <c r="C1067" s="12" t="s">
        <v>273</v>
      </c>
      <c r="D1067" s="54"/>
      <c r="E1067" s="13" t="s">
        <v>921</v>
      </c>
      <c r="F1067" s="146"/>
      <c r="G1067" s="13"/>
      <c r="H1067" s="13"/>
      <c r="I1067" s="147">
        <v>1065</v>
      </c>
    </row>
    <row r="1068" spans="1:9" outlineLevel="1" x14ac:dyDescent="0.3">
      <c r="A1068" s="145" t="s">
        <v>139</v>
      </c>
      <c r="B1068" s="11">
        <v>59</v>
      </c>
      <c r="C1068" s="12" t="s">
        <v>274</v>
      </c>
      <c r="D1068" s="54"/>
      <c r="E1068" s="13" t="s">
        <v>919</v>
      </c>
      <c r="F1068" s="146"/>
      <c r="G1068" s="13"/>
      <c r="H1068" s="13"/>
      <c r="I1068" s="147">
        <v>1066</v>
      </c>
    </row>
    <row r="1069" spans="1:9" outlineLevel="1" x14ac:dyDescent="0.3">
      <c r="A1069" s="145" t="s">
        <v>139</v>
      </c>
      <c r="B1069" s="11">
        <v>59</v>
      </c>
      <c r="C1069" s="12" t="s">
        <v>276</v>
      </c>
      <c r="D1069" s="54"/>
      <c r="E1069" s="13" t="s">
        <v>918</v>
      </c>
      <c r="F1069" s="146"/>
      <c r="G1069" s="13"/>
      <c r="H1069" s="13"/>
      <c r="I1069" s="147">
        <v>1067</v>
      </c>
    </row>
    <row r="1070" spans="1:9" outlineLevel="1" x14ac:dyDescent="0.3">
      <c r="A1070" s="145" t="s">
        <v>139</v>
      </c>
      <c r="B1070" s="11">
        <v>59</v>
      </c>
      <c r="C1070" s="12" t="s">
        <v>278</v>
      </c>
      <c r="D1070" s="54"/>
      <c r="E1070" s="13" t="s">
        <v>924</v>
      </c>
      <c r="F1070" s="146"/>
      <c r="G1070" s="13"/>
      <c r="H1070" s="13"/>
      <c r="I1070" s="147">
        <v>1068</v>
      </c>
    </row>
    <row r="1071" spans="1:9" ht="15" thickBot="1" x14ac:dyDescent="0.35">
      <c r="A1071" s="459" t="s">
        <v>139</v>
      </c>
      <c r="B1071" s="178">
        <v>59</v>
      </c>
      <c r="C1071" s="149" t="s">
        <v>280</v>
      </c>
      <c r="D1071" s="150"/>
      <c r="E1071" s="151" t="s">
        <v>925</v>
      </c>
      <c r="F1071" s="179" t="s">
        <v>89</v>
      </c>
      <c r="G1071" s="163"/>
      <c r="H1071" s="151"/>
      <c r="I1071" s="154">
        <v>1069</v>
      </c>
    </row>
    <row r="1072" spans="1:9" outlineLevel="1" x14ac:dyDescent="0.3">
      <c r="A1072" s="419" t="s">
        <v>140</v>
      </c>
      <c r="B1072" s="176">
        <v>60</v>
      </c>
      <c r="C1072" s="138" t="s">
        <v>252</v>
      </c>
      <c r="D1072" s="155"/>
      <c r="E1072" s="140" t="s">
        <v>914</v>
      </c>
      <c r="F1072" s="177" t="s">
        <v>89</v>
      </c>
      <c r="G1072" s="160"/>
      <c r="H1072" s="142"/>
      <c r="I1072" s="156">
        <v>1070</v>
      </c>
    </row>
    <row r="1073" spans="1:9" outlineLevel="1" x14ac:dyDescent="0.3">
      <c r="A1073" s="145" t="s">
        <v>140</v>
      </c>
      <c r="B1073" s="59">
        <v>60</v>
      </c>
      <c r="C1073" s="12" t="s">
        <v>254</v>
      </c>
      <c r="D1073" s="54" t="s">
        <v>309</v>
      </c>
      <c r="E1073" s="13" t="s">
        <v>926</v>
      </c>
      <c r="F1073" s="146"/>
      <c r="G1073" s="13" t="s">
        <v>2945</v>
      </c>
      <c r="H1073" s="13"/>
      <c r="I1073" s="147">
        <v>1071</v>
      </c>
    </row>
    <row r="1074" spans="1:9" outlineLevel="1" x14ac:dyDescent="0.3">
      <c r="A1074" s="145" t="s">
        <v>140</v>
      </c>
      <c r="B1074" s="11">
        <v>60</v>
      </c>
      <c r="C1074" s="12" t="s">
        <v>257</v>
      </c>
      <c r="D1074" s="54" t="s">
        <v>309</v>
      </c>
      <c r="E1074" s="13" t="s">
        <v>816</v>
      </c>
      <c r="F1074" s="146"/>
      <c r="G1074" s="13" t="s">
        <v>2946</v>
      </c>
      <c r="H1074" s="13"/>
      <c r="I1074" s="147">
        <v>1072</v>
      </c>
    </row>
    <row r="1075" spans="1:9" outlineLevel="1" x14ac:dyDescent="0.3">
      <c r="A1075" s="145" t="s">
        <v>140</v>
      </c>
      <c r="B1075" s="11">
        <v>60</v>
      </c>
      <c r="C1075" s="12" t="s">
        <v>258</v>
      </c>
      <c r="D1075" s="54" t="s">
        <v>309</v>
      </c>
      <c r="E1075" s="13" t="s">
        <v>927</v>
      </c>
      <c r="F1075" s="146"/>
      <c r="G1075" s="13" t="s">
        <v>2947</v>
      </c>
      <c r="H1075" s="13"/>
      <c r="I1075" s="147">
        <v>1073</v>
      </c>
    </row>
    <row r="1076" spans="1:9" outlineLevel="1" x14ac:dyDescent="0.3">
      <c r="A1076" s="145" t="s">
        <v>140</v>
      </c>
      <c r="B1076" s="11">
        <v>60</v>
      </c>
      <c r="C1076" s="12" t="s">
        <v>260</v>
      </c>
      <c r="D1076" s="54"/>
      <c r="E1076" s="13" t="s">
        <v>928</v>
      </c>
      <c r="F1076" s="146"/>
      <c r="G1076" s="13"/>
      <c r="H1076" s="13"/>
      <c r="I1076" s="147">
        <v>1074</v>
      </c>
    </row>
    <row r="1077" spans="1:9" outlineLevel="1" x14ac:dyDescent="0.3">
      <c r="A1077" s="145" t="s">
        <v>140</v>
      </c>
      <c r="B1077" s="11">
        <v>60</v>
      </c>
      <c r="C1077" s="12" t="s">
        <v>262</v>
      </c>
      <c r="D1077" s="54"/>
      <c r="E1077" s="13" t="s">
        <v>929</v>
      </c>
      <c r="F1077" s="146"/>
      <c r="G1077" s="13"/>
      <c r="H1077" s="13"/>
      <c r="I1077" s="147">
        <v>1075</v>
      </c>
    </row>
    <row r="1078" spans="1:9" outlineLevel="1" x14ac:dyDescent="0.3">
      <c r="A1078" s="145" t="s">
        <v>140</v>
      </c>
      <c r="B1078" s="11">
        <v>60</v>
      </c>
      <c r="C1078" s="12" t="s">
        <v>264</v>
      </c>
      <c r="D1078" s="54"/>
      <c r="E1078" s="13" t="s">
        <v>926</v>
      </c>
      <c r="F1078" s="146"/>
      <c r="G1078" s="13"/>
      <c r="H1078" s="13"/>
      <c r="I1078" s="147">
        <v>1076</v>
      </c>
    </row>
    <row r="1079" spans="1:9" outlineLevel="1" x14ac:dyDescent="0.3">
      <c r="A1079" s="145" t="s">
        <v>140</v>
      </c>
      <c r="B1079" s="11">
        <v>60</v>
      </c>
      <c r="C1079" s="12" t="s">
        <v>266</v>
      </c>
      <c r="D1079" s="54"/>
      <c r="E1079" s="319">
        <v>610</v>
      </c>
      <c r="F1079" s="146"/>
      <c r="G1079" s="13" t="s">
        <v>2005</v>
      </c>
      <c r="H1079" s="13"/>
      <c r="I1079" s="147">
        <v>1077</v>
      </c>
    </row>
    <row r="1080" spans="1:9" outlineLevel="1" x14ac:dyDescent="0.3">
      <c r="A1080" s="145" t="s">
        <v>140</v>
      </c>
      <c r="B1080" s="11">
        <v>60</v>
      </c>
      <c r="C1080" s="12" t="s">
        <v>266</v>
      </c>
      <c r="D1080" s="54"/>
      <c r="E1080" s="319">
        <v>657</v>
      </c>
      <c r="F1080" s="146"/>
      <c r="G1080" s="13" t="s">
        <v>2948</v>
      </c>
      <c r="H1080" s="13"/>
      <c r="I1080" s="147">
        <v>1078</v>
      </c>
    </row>
    <row r="1081" spans="1:9" outlineLevel="1" x14ac:dyDescent="0.3">
      <c r="A1081" s="145" t="s">
        <v>140</v>
      </c>
      <c r="B1081" s="11">
        <v>60</v>
      </c>
      <c r="C1081" s="12" t="s">
        <v>267</v>
      </c>
      <c r="D1081" s="54"/>
      <c r="E1081" s="13" t="s">
        <v>930</v>
      </c>
      <c r="F1081" s="146"/>
      <c r="G1081" s="13"/>
      <c r="H1081" s="13"/>
      <c r="I1081" s="147">
        <v>1079</v>
      </c>
    </row>
    <row r="1082" spans="1:9" outlineLevel="1" x14ac:dyDescent="0.3">
      <c r="A1082" s="145" t="s">
        <v>140</v>
      </c>
      <c r="B1082" s="11">
        <v>60</v>
      </c>
      <c r="C1082" s="12" t="s">
        <v>271</v>
      </c>
      <c r="D1082" s="54"/>
      <c r="E1082" s="13" t="s">
        <v>931</v>
      </c>
      <c r="F1082" s="146"/>
      <c r="G1082" s="13"/>
      <c r="H1082" s="13"/>
      <c r="I1082" s="147">
        <v>1080</v>
      </c>
    </row>
    <row r="1083" spans="1:9" outlineLevel="1" x14ac:dyDescent="0.3">
      <c r="A1083" s="145" t="s">
        <v>140</v>
      </c>
      <c r="B1083" s="11">
        <v>60</v>
      </c>
      <c r="C1083" s="12" t="s">
        <v>272</v>
      </c>
      <c r="D1083" s="54"/>
      <c r="E1083" s="13" t="s">
        <v>932</v>
      </c>
      <c r="F1083" s="146"/>
      <c r="G1083" s="13"/>
      <c r="H1083" s="13"/>
      <c r="I1083" s="147">
        <v>1081</v>
      </c>
    </row>
    <row r="1084" spans="1:9" outlineLevel="1" x14ac:dyDescent="0.3">
      <c r="A1084" s="145" t="s">
        <v>140</v>
      </c>
      <c r="B1084" s="11">
        <v>60</v>
      </c>
      <c r="C1084" s="12" t="s">
        <v>273</v>
      </c>
      <c r="D1084" s="54"/>
      <c r="E1084" s="13" t="s">
        <v>928</v>
      </c>
      <c r="F1084" s="146"/>
      <c r="G1084" s="13"/>
      <c r="H1084" s="13"/>
      <c r="I1084" s="147">
        <v>1082</v>
      </c>
    </row>
    <row r="1085" spans="1:9" outlineLevel="1" x14ac:dyDescent="0.3">
      <c r="A1085" s="145" t="s">
        <v>140</v>
      </c>
      <c r="B1085" s="11">
        <v>60</v>
      </c>
      <c r="C1085" s="12" t="s">
        <v>274</v>
      </c>
      <c r="D1085" s="54"/>
      <c r="E1085" s="13" t="s">
        <v>930</v>
      </c>
      <c r="F1085" s="146"/>
      <c r="G1085" s="13"/>
      <c r="H1085" s="13"/>
      <c r="I1085" s="147">
        <v>1083</v>
      </c>
    </row>
    <row r="1086" spans="1:9" outlineLevel="1" x14ac:dyDescent="0.3">
      <c r="A1086" s="145" t="s">
        <v>140</v>
      </c>
      <c r="B1086" s="11">
        <v>60</v>
      </c>
      <c r="C1086" s="12" t="s">
        <v>276</v>
      </c>
      <c r="D1086" s="54"/>
      <c r="E1086" s="13" t="s">
        <v>929</v>
      </c>
      <c r="F1086" s="146"/>
      <c r="G1086" s="13"/>
      <c r="H1086" s="13"/>
      <c r="I1086" s="147">
        <v>1084</v>
      </c>
    </row>
    <row r="1087" spans="1:9" outlineLevel="1" x14ac:dyDescent="0.3">
      <c r="A1087" s="145" t="s">
        <v>140</v>
      </c>
      <c r="B1087" s="11">
        <v>60</v>
      </c>
      <c r="C1087" s="12" t="s">
        <v>278</v>
      </c>
      <c r="D1087" s="54"/>
      <c r="E1087" s="13" t="s">
        <v>933</v>
      </c>
      <c r="F1087" s="146"/>
      <c r="G1087" s="13"/>
      <c r="H1087" s="13"/>
      <c r="I1087" s="147">
        <v>1085</v>
      </c>
    </row>
    <row r="1088" spans="1:9" ht="15" thickBot="1" x14ac:dyDescent="0.35">
      <c r="A1088" s="459" t="s">
        <v>140</v>
      </c>
      <c r="B1088" s="178">
        <v>60</v>
      </c>
      <c r="C1088" s="149" t="s">
        <v>280</v>
      </c>
      <c r="D1088" s="150"/>
      <c r="E1088" s="151" t="s">
        <v>934</v>
      </c>
      <c r="F1088" s="179" t="s">
        <v>89</v>
      </c>
      <c r="G1088" s="163"/>
      <c r="H1088" s="151"/>
      <c r="I1088" s="154">
        <v>1086</v>
      </c>
    </row>
    <row r="1089" spans="1:9" outlineLevel="1" x14ac:dyDescent="0.3">
      <c r="A1089" s="419" t="s">
        <v>141</v>
      </c>
      <c r="B1089" s="176">
        <v>61</v>
      </c>
      <c r="C1089" s="138" t="s">
        <v>252</v>
      </c>
      <c r="D1089" s="155"/>
      <c r="E1089" s="140" t="s">
        <v>253</v>
      </c>
      <c r="F1089" s="177" t="s">
        <v>89</v>
      </c>
      <c r="G1089" s="160"/>
      <c r="H1089" s="142"/>
      <c r="I1089" s="156">
        <v>1087</v>
      </c>
    </row>
    <row r="1090" spans="1:9" outlineLevel="1" x14ac:dyDescent="0.3">
      <c r="A1090" s="145" t="s">
        <v>141</v>
      </c>
      <c r="B1090" s="59">
        <v>61</v>
      </c>
      <c r="C1090" s="12" t="s">
        <v>254</v>
      </c>
      <c r="D1090" s="54" t="s">
        <v>255</v>
      </c>
      <c r="E1090" s="13" t="s">
        <v>935</v>
      </c>
      <c r="F1090" s="146"/>
      <c r="G1090" s="13" t="s">
        <v>2834</v>
      </c>
      <c r="H1090" s="13"/>
      <c r="I1090" s="147">
        <v>1088</v>
      </c>
    </row>
    <row r="1091" spans="1:9" outlineLevel="1" x14ac:dyDescent="0.3">
      <c r="A1091" s="145" t="s">
        <v>141</v>
      </c>
      <c r="B1091" s="11">
        <v>61</v>
      </c>
      <c r="C1091" s="12" t="s">
        <v>257</v>
      </c>
      <c r="D1091" s="54" t="s">
        <v>255</v>
      </c>
      <c r="E1091" s="13" t="s">
        <v>935</v>
      </c>
      <c r="F1091" s="146"/>
      <c r="G1091" s="13" t="s">
        <v>2949</v>
      </c>
      <c r="H1091" s="13"/>
      <c r="I1091" s="147">
        <v>1089</v>
      </c>
    </row>
    <row r="1092" spans="1:9" outlineLevel="1" x14ac:dyDescent="0.3">
      <c r="A1092" s="145" t="s">
        <v>141</v>
      </c>
      <c r="B1092" s="11">
        <v>61</v>
      </c>
      <c r="C1092" s="12" t="s">
        <v>258</v>
      </c>
      <c r="D1092" s="54" t="s">
        <v>255</v>
      </c>
      <c r="E1092" s="13" t="s">
        <v>936</v>
      </c>
      <c r="F1092" s="146"/>
      <c r="G1092" s="13" t="s">
        <v>2950</v>
      </c>
      <c r="H1092" s="13"/>
      <c r="I1092" s="147">
        <v>1090</v>
      </c>
    </row>
    <row r="1093" spans="1:9" outlineLevel="1" x14ac:dyDescent="0.3">
      <c r="A1093" s="145" t="s">
        <v>141</v>
      </c>
      <c r="B1093" s="11">
        <v>61</v>
      </c>
      <c r="C1093" s="12" t="s">
        <v>260</v>
      </c>
      <c r="D1093" s="54"/>
      <c r="E1093" s="13" t="s">
        <v>937</v>
      </c>
      <c r="F1093" s="146"/>
      <c r="G1093" s="13"/>
      <c r="H1093" s="13"/>
      <c r="I1093" s="147">
        <v>1091</v>
      </c>
    </row>
    <row r="1094" spans="1:9" outlineLevel="1" x14ac:dyDescent="0.3">
      <c r="A1094" s="145" t="s">
        <v>141</v>
      </c>
      <c r="B1094" s="11">
        <v>61</v>
      </c>
      <c r="C1094" s="12" t="s">
        <v>262</v>
      </c>
      <c r="D1094" s="54"/>
      <c r="E1094" s="13" t="s">
        <v>938</v>
      </c>
      <c r="F1094" s="146"/>
      <c r="G1094" s="13"/>
      <c r="H1094" s="13"/>
      <c r="I1094" s="147">
        <v>1092</v>
      </c>
    </row>
    <row r="1095" spans="1:9" outlineLevel="1" x14ac:dyDescent="0.3">
      <c r="A1095" s="145" t="s">
        <v>141</v>
      </c>
      <c r="B1095" s="11">
        <v>61</v>
      </c>
      <c r="C1095" s="12" t="s">
        <v>264</v>
      </c>
      <c r="D1095" s="54"/>
      <c r="E1095" s="13" t="s">
        <v>939</v>
      </c>
      <c r="F1095" s="146"/>
      <c r="G1095" s="13"/>
      <c r="H1095" s="13"/>
      <c r="I1095" s="147">
        <v>1093</v>
      </c>
    </row>
    <row r="1096" spans="1:9" outlineLevel="1" x14ac:dyDescent="0.3">
      <c r="A1096" s="145" t="s">
        <v>141</v>
      </c>
      <c r="B1096" s="11">
        <v>61</v>
      </c>
      <c r="C1096" s="12" t="s">
        <v>266</v>
      </c>
      <c r="D1096" s="54"/>
      <c r="E1096" s="319">
        <v>597</v>
      </c>
      <c r="F1096" s="146"/>
      <c r="G1096" s="13" t="s">
        <v>1996</v>
      </c>
      <c r="H1096" s="13"/>
      <c r="I1096" s="147">
        <v>1094</v>
      </c>
    </row>
    <row r="1097" spans="1:9" outlineLevel="1" x14ac:dyDescent="0.3">
      <c r="A1097" s="145" t="s">
        <v>141</v>
      </c>
      <c r="B1097" s="11">
        <v>61</v>
      </c>
      <c r="C1097" s="12" t="s">
        <v>266</v>
      </c>
      <c r="D1097" s="54"/>
      <c r="E1097" s="319" t="s">
        <v>1349</v>
      </c>
      <c r="F1097" s="146"/>
      <c r="G1097" s="13" t="s">
        <v>2025</v>
      </c>
      <c r="H1097" s="13"/>
      <c r="I1097" s="147">
        <v>1095</v>
      </c>
    </row>
    <row r="1098" spans="1:9" outlineLevel="1" x14ac:dyDescent="0.3">
      <c r="A1098" s="145" t="s">
        <v>141</v>
      </c>
      <c r="B1098" s="11">
        <v>61</v>
      </c>
      <c r="C1098" s="12" t="s">
        <v>267</v>
      </c>
      <c r="D1098" s="54"/>
      <c r="E1098" s="13" t="s">
        <v>940</v>
      </c>
      <c r="F1098" s="146"/>
      <c r="G1098" s="13"/>
      <c r="H1098" s="13"/>
      <c r="I1098" s="147">
        <v>1096</v>
      </c>
    </row>
    <row r="1099" spans="1:9" outlineLevel="1" x14ac:dyDescent="0.3">
      <c r="A1099" s="145" t="s">
        <v>141</v>
      </c>
      <c r="B1099" s="11">
        <v>61</v>
      </c>
      <c r="C1099" s="12" t="s">
        <v>271</v>
      </c>
      <c r="D1099" s="54"/>
      <c r="E1099" s="13" t="s">
        <v>937</v>
      </c>
      <c r="F1099" s="146"/>
      <c r="G1099" s="13"/>
      <c r="H1099" s="13"/>
      <c r="I1099" s="147">
        <v>1097</v>
      </c>
    </row>
    <row r="1100" spans="1:9" outlineLevel="1" x14ac:dyDescent="0.3">
      <c r="A1100" s="145" t="s">
        <v>141</v>
      </c>
      <c r="B1100" s="11">
        <v>61</v>
      </c>
      <c r="C1100" s="12" t="s">
        <v>272</v>
      </c>
      <c r="D1100" s="54"/>
      <c r="E1100" s="13" t="s">
        <v>941</v>
      </c>
      <c r="F1100" s="146"/>
      <c r="G1100" s="13"/>
      <c r="H1100" s="13"/>
      <c r="I1100" s="147">
        <v>1098</v>
      </c>
    </row>
    <row r="1101" spans="1:9" outlineLevel="1" x14ac:dyDescent="0.3">
      <c r="A1101" s="145" t="s">
        <v>141</v>
      </c>
      <c r="B1101" s="11">
        <v>61</v>
      </c>
      <c r="C1101" s="12" t="s">
        <v>273</v>
      </c>
      <c r="D1101" s="54"/>
      <c r="E1101" s="13" t="s">
        <v>942</v>
      </c>
      <c r="F1101" s="146"/>
      <c r="G1101" s="13"/>
      <c r="H1101" s="13"/>
      <c r="I1101" s="147">
        <v>1099</v>
      </c>
    </row>
    <row r="1102" spans="1:9" outlineLevel="1" x14ac:dyDescent="0.3">
      <c r="A1102" s="145" t="s">
        <v>141</v>
      </c>
      <c r="B1102" s="11">
        <v>61</v>
      </c>
      <c r="C1102" s="12" t="s">
        <v>274</v>
      </c>
      <c r="D1102" s="54"/>
      <c r="E1102" s="13" t="s">
        <v>715</v>
      </c>
      <c r="F1102" s="146"/>
      <c r="G1102" s="13"/>
      <c r="H1102" s="13"/>
      <c r="I1102" s="147">
        <v>1100</v>
      </c>
    </row>
    <row r="1103" spans="1:9" outlineLevel="1" x14ac:dyDescent="0.3">
      <c r="A1103" s="145" t="s">
        <v>141</v>
      </c>
      <c r="B1103" s="11">
        <v>61</v>
      </c>
      <c r="C1103" s="12" t="s">
        <v>276</v>
      </c>
      <c r="D1103" s="54"/>
      <c r="E1103" s="13" t="s">
        <v>940</v>
      </c>
      <c r="F1103" s="146"/>
      <c r="G1103" s="13"/>
      <c r="H1103" s="13"/>
      <c r="I1103" s="147">
        <v>1101</v>
      </c>
    </row>
    <row r="1104" spans="1:9" outlineLevel="1" x14ac:dyDescent="0.3">
      <c r="A1104" s="145" t="s">
        <v>141</v>
      </c>
      <c r="B1104" s="11">
        <v>61</v>
      </c>
      <c r="C1104" s="12" t="s">
        <v>278</v>
      </c>
      <c r="D1104" s="54"/>
      <c r="E1104" s="13" t="s">
        <v>938</v>
      </c>
      <c r="F1104" s="146"/>
      <c r="G1104" s="13"/>
      <c r="H1104" s="13"/>
      <c r="I1104" s="147">
        <v>1102</v>
      </c>
    </row>
    <row r="1105" spans="1:9" ht="15" thickBot="1" x14ac:dyDescent="0.35">
      <c r="A1105" s="459" t="s">
        <v>141</v>
      </c>
      <c r="B1105" s="178">
        <v>61</v>
      </c>
      <c r="C1105" s="149" t="s">
        <v>280</v>
      </c>
      <c r="D1105" s="150"/>
      <c r="E1105" s="151" t="s">
        <v>943</v>
      </c>
      <c r="F1105" s="179" t="s">
        <v>89</v>
      </c>
      <c r="G1105" s="163"/>
      <c r="H1105" s="151"/>
      <c r="I1105" s="154">
        <v>1103</v>
      </c>
    </row>
    <row r="1106" spans="1:9" outlineLevel="1" x14ac:dyDescent="0.3">
      <c r="A1106" s="419" t="s">
        <v>142</v>
      </c>
      <c r="B1106" s="176">
        <v>62</v>
      </c>
      <c r="C1106" s="138" t="s">
        <v>252</v>
      </c>
      <c r="D1106" s="155"/>
      <c r="E1106" s="140" t="s">
        <v>944</v>
      </c>
      <c r="F1106" s="177" t="s">
        <v>89</v>
      </c>
      <c r="G1106" s="160"/>
      <c r="H1106" s="142"/>
      <c r="I1106" s="156">
        <v>1104</v>
      </c>
    </row>
    <row r="1107" spans="1:9" outlineLevel="1" x14ac:dyDescent="0.3">
      <c r="A1107" s="145" t="s">
        <v>142</v>
      </c>
      <c r="B1107" s="59">
        <v>62</v>
      </c>
      <c r="C1107" s="12" t="s">
        <v>254</v>
      </c>
      <c r="D1107" s="54" t="s">
        <v>309</v>
      </c>
      <c r="E1107" s="13" t="s">
        <v>945</v>
      </c>
      <c r="F1107" s="146"/>
      <c r="G1107" s="13" t="s">
        <v>2951</v>
      </c>
      <c r="H1107" s="13"/>
      <c r="I1107" s="147">
        <v>1105</v>
      </c>
    </row>
    <row r="1108" spans="1:9" outlineLevel="1" x14ac:dyDescent="0.3">
      <c r="A1108" s="145" t="s">
        <v>142</v>
      </c>
      <c r="B1108" s="11">
        <v>62</v>
      </c>
      <c r="C1108" s="12" t="s">
        <v>257</v>
      </c>
      <c r="D1108" s="54" t="s">
        <v>309</v>
      </c>
      <c r="E1108" s="13" t="s">
        <v>945</v>
      </c>
      <c r="F1108" s="146"/>
      <c r="G1108" s="13" t="s">
        <v>2952</v>
      </c>
      <c r="H1108" s="13"/>
      <c r="I1108" s="147">
        <v>1106</v>
      </c>
    </row>
    <row r="1109" spans="1:9" outlineLevel="1" x14ac:dyDescent="0.3">
      <c r="A1109" s="145" t="s">
        <v>142</v>
      </c>
      <c r="B1109" s="11">
        <v>62</v>
      </c>
      <c r="C1109" s="12" t="s">
        <v>258</v>
      </c>
      <c r="D1109" s="54" t="s">
        <v>309</v>
      </c>
      <c r="E1109" s="13" t="s">
        <v>946</v>
      </c>
      <c r="F1109" s="146"/>
      <c r="G1109" s="13" t="s">
        <v>2953</v>
      </c>
      <c r="H1109" s="13"/>
      <c r="I1109" s="147">
        <v>1107</v>
      </c>
    </row>
    <row r="1110" spans="1:9" outlineLevel="1" x14ac:dyDescent="0.3">
      <c r="A1110" s="145" t="s">
        <v>142</v>
      </c>
      <c r="B1110" s="11">
        <v>62</v>
      </c>
      <c r="C1110" s="12" t="s">
        <v>260</v>
      </c>
      <c r="D1110" s="54"/>
      <c r="E1110" s="13" t="s">
        <v>947</v>
      </c>
      <c r="F1110" s="146"/>
      <c r="G1110" s="13"/>
      <c r="H1110" s="13"/>
      <c r="I1110" s="147">
        <v>1108</v>
      </c>
    </row>
    <row r="1111" spans="1:9" outlineLevel="1" x14ac:dyDescent="0.3">
      <c r="A1111" s="145" t="s">
        <v>142</v>
      </c>
      <c r="B1111" s="11">
        <v>62</v>
      </c>
      <c r="C1111" s="12" t="s">
        <v>262</v>
      </c>
      <c r="D1111" s="54"/>
      <c r="E1111" s="57" t="s">
        <v>948</v>
      </c>
      <c r="F1111" s="146"/>
      <c r="G1111" s="13"/>
      <c r="H1111" s="13" t="s">
        <v>290</v>
      </c>
      <c r="I1111" s="147">
        <v>1109</v>
      </c>
    </row>
    <row r="1112" spans="1:9" outlineLevel="1" x14ac:dyDescent="0.3">
      <c r="A1112" s="145" t="s">
        <v>142</v>
      </c>
      <c r="B1112" s="11">
        <v>62</v>
      </c>
      <c r="C1112" s="12" t="s">
        <v>264</v>
      </c>
      <c r="D1112" s="54"/>
      <c r="E1112" s="13" t="s">
        <v>949</v>
      </c>
      <c r="F1112" s="146"/>
      <c r="G1112" s="13"/>
      <c r="H1112" s="13"/>
      <c r="I1112" s="147">
        <v>1110</v>
      </c>
    </row>
    <row r="1113" spans="1:9" outlineLevel="1" x14ac:dyDescent="0.3">
      <c r="A1113" s="145" t="s">
        <v>142</v>
      </c>
      <c r="B1113" s="11">
        <v>62</v>
      </c>
      <c r="C1113" s="12" t="s">
        <v>266</v>
      </c>
      <c r="D1113" s="54"/>
      <c r="E1113" s="319">
        <v>540</v>
      </c>
      <c r="F1113" s="146"/>
      <c r="G1113" s="13" t="s">
        <v>1945</v>
      </c>
      <c r="H1113" s="13"/>
      <c r="I1113" s="147">
        <v>1111</v>
      </c>
    </row>
    <row r="1114" spans="1:9" outlineLevel="1" x14ac:dyDescent="0.3">
      <c r="A1114" s="145" t="s">
        <v>142</v>
      </c>
      <c r="B1114" s="11">
        <v>62</v>
      </c>
      <c r="C1114" s="12" t="s">
        <v>266</v>
      </c>
      <c r="D1114" s="54"/>
      <c r="E1114" s="319">
        <v>541</v>
      </c>
      <c r="F1114" s="146"/>
      <c r="G1114" s="13" t="s">
        <v>2504</v>
      </c>
      <c r="H1114" s="13"/>
      <c r="I1114" s="147">
        <v>1112</v>
      </c>
    </row>
    <row r="1115" spans="1:9" outlineLevel="1" x14ac:dyDescent="0.3">
      <c r="A1115" s="145" t="s">
        <v>142</v>
      </c>
      <c r="B1115" s="11">
        <v>62</v>
      </c>
      <c r="C1115" s="12" t="s">
        <v>267</v>
      </c>
      <c r="D1115" s="54"/>
      <c r="E1115" s="13" t="s">
        <v>950</v>
      </c>
      <c r="F1115" s="146"/>
      <c r="G1115" s="13"/>
      <c r="H1115" s="13"/>
      <c r="I1115" s="147">
        <v>1113</v>
      </c>
    </row>
    <row r="1116" spans="1:9" outlineLevel="1" x14ac:dyDescent="0.3">
      <c r="A1116" s="145" t="s">
        <v>142</v>
      </c>
      <c r="B1116" s="11">
        <v>62</v>
      </c>
      <c r="C1116" s="12" t="s">
        <v>271</v>
      </c>
      <c r="D1116" s="54"/>
      <c r="E1116" s="13" t="s">
        <v>948</v>
      </c>
      <c r="F1116" s="146"/>
      <c r="G1116" s="13"/>
      <c r="H1116" s="13"/>
      <c r="I1116" s="147">
        <v>1114</v>
      </c>
    </row>
    <row r="1117" spans="1:9" outlineLevel="1" x14ac:dyDescent="0.3">
      <c r="A1117" s="145" t="s">
        <v>142</v>
      </c>
      <c r="B1117" s="11">
        <v>62</v>
      </c>
      <c r="C1117" s="12" t="s">
        <v>272</v>
      </c>
      <c r="D1117" s="54"/>
      <c r="E1117" s="13" t="s">
        <v>947</v>
      </c>
      <c r="F1117" s="146"/>
      <c r="G1117" s="13"/>
      <c r="H1117" s="13"/>
      <c r="I1117" s="147">
        <v>1115</v>
      </c>
    </row>
    <row r="1118" spans="1:9" outlineLevel="1" x14ac:dyDescent="0.3">
      <c r="A1118" s="145" t="s">
        <v>142</v>
      </c>
      <c r="B1118" s="11">
        <v>62</v>
      </c>
      <c r="C1118" s="12" t="s">
        <v>273</v>
      </c>
      <c r="D1118" s="54"/>
      <c r="E1118" s="13" t="s">
        <v>951</v>
      </c>
      <c r="F1118" s="146"/>
      <c r="G1118" s="13"/>
      <c r="H1118" s="13"/>
      <c r="I1118" s="147">
        <v>1116</v>
      </c>
    </row>
    <row r="1119" spans="1:9" outlineLevel="1" x14ac:dyDescent="0.3">
      <c r="A1119" s="145" t="s">
        <v>142</v>
      </c>
      <c r="B1119" s="11">
        <v>62</v>
      </c>
      <c r="C1119" s="12" t="s">
        <v>274</v>
      </c>
      <c r="D1119" s="54"/>
      <c r="E1119" s="13" t="s">
        <v>952</v>
      </c>
      <c r="F1119" s="146"/>
      <c r="G1119" s="13"/>
      <c r="H1119" s="13"/>
      <c r="I1119" s="147">
        <v>1117</v>
      </c>
    </row>
    <row r="1120" spans="1:9" outlineLevel="1" x14ac:dyDescent="0.3">
      <c r="A1120" s="145" t="s">
        <v>142</v>
      </c>
      <c r="B1120" s="11">
        <v>62</v>
      </c>
      <c r="C1120" s="12" t="s">
        <v>276</v>
      </c>
      <c r="D1120" s="54"/>
      <c r="E1120" s="13" t="s">
        <v>953</v>
      </c>
      <c r="F1120" s="146"/>
      <c r="G1120" s="13"/>
      <c r="H1120" s="13"/>
      <c r="I1120" s="147">
        <v>1118</v>
      </c>
    </row>
    <row r="1121" spans="1:9" outlineLevel="1" x14ac:dyDescent="0.3">
      <c r="A1121" s="145" t="s">
        <v>142</v>
      </c>
      <c r="B1121" s="11">
        <v>62</v>
      </c>
      <c r="C1121" s="12" t="s">
        <v>278</v>
      </c>
      <c r="D1121" s="54"/>
      <c r="E1121" s="13" t="s">
        <v>950</v>
      </c>
      <c r="F1121" s="146"/>
      <c r="G1121" s="13"/>
      <c r="H1121" s="13"/>
      <c r="I1121" s="147">
        <v>1119</v>
      </c>
    </row>
    <row r="1122" spans="1:9" ht="15" thickBot="1" x14ac:dyDescent="0.35">
      <c r="A1122" s="459" t="s">
        <v>142</v>
      </c>
      <c r="B1122" s="178">
        <v>62</v>
      </c>
      <c r="C1122" s="149" t="s">
        <v>280</v>
      </c>
      <c r="D1122" s="150"/>
      <c r="E1122" s="151" t="s">
        <v>945</v>
      </c>
      <c r="F1122" s="179" t="s">
        <v>89</v>
      </c>
      <c r="G1122" s="163"/>
      <c r="H1122" s="151"/>
      <c r="I1122" s="154">
        <v>1120</v>
      </c>
    </row>
    <row r="1123" spans="1:9" outlineLevel="1" x14ac:dyDescent="0.3">
      <c r="A1123" s="419" t="s">
        <v>143</v>
      </c>
      <c r="B1123" s="176">
        <v>63</v>
      </c>
      <c r="C1123" s="138" t="s">
        <v>252</v>
      </c>
      <c r="D1123" s="155"/>
      <c r="E1123" s="140" t="s">
        <v>944</v>
      </c>
      <c r="F1123" s="177" t="s">
        <v>89</v>
      </c>
      <c r="G1123" s="160"/>
      <c r="H1123" s="142"/>
      <c r="I1123" s="156">
        <v>1121</v>
      </c>
    </row>
    <row r="1124" spans="1:9" outlineLevel="1" x14ac:dyDescent="0.3">
      <c r="A1124" s="145" t="s">
        <v>143</v>
      </c>
      <c r="B1124" s="59">
        <v>63</v>
      </c>
      <c r="C1124" s="12" t="s">
        <v>254</v>
      </c>
      <c r="D1124" s="54" t="s">
        <v>284</v>
      </c>
      <c r="E1124" s="13" t="s">
        <v>954</v>
      </c>
      <c r="F1124" s="146"/>
      <c r="G1124" s="13" t="s">
        <v>2954</v>
      </c>
      <c r="H1124" s="13"/>
      <c r="I1124" s="147">
        <v>1122</v>
      </c>
    </row>
    <row r="1125" spans="1:9" outlineLevel="1" x14ac:dyDescent="0.3">
      <c r="A1125" s="145" t="s">
        <v>143</v>
      </c>
      <c r="B1125" s="11">
        <v>63</v>
      </c>
      <c r="C1125" s="12" t="s">
        <v>257</v>
      </c>
      <c r="D1125" s="54" t="s">
        <v>284</v>
      </c>
      <c r="E1125" s="13" t="s">
        <v>955</v>
      </c>
      <c r="F1125" s="146"/>
      <c r="G1125" s="13" t="s">
        <v>2955</v>
      </c>
      <c r="H1125" s="13"/>
      <c r="I1125" s="147">
        <v>1123</v>
      </c>
    </row>
    <row r="1126" spans="1:9" outlineLevel="1" x14ac:dyDescent="0.3">
      <c r="A1126" s="145" t="s">
        <v>143</v>
      </c>
      <c r="B1126" s="11">
        <v>63</v>
      </c>
      <c r="C1126" s="12" t="s">
        <v>258</v>
      </c>
      <c r="D1126" s="54" t="s">
        <v>284</v>
      </c>
      <c r="E1126" s="13" t="s">
        <v>956</v>
      </c>
      <c r="F1126" s="146"/>
      <c r="G1126" s="13" t="s">
        <v>2956</v>
      </c>
      <c r="H1126" s="13"/>
      <c r="I1126" s="147">
        <v>1124</v>
      </c>
    </row>
    <row r="1127" spans="1:9" outlineLevel="1" x14ac:dyDescent="0.3">
      <c r="A1127" s="145" t="s">
        <v>143</v>
      </c>
      <c r="B1127" s="11">
        <v>63</v>
      </c>
      <c r="C1127" s="12" t="s">
        <v>260</v>
      </c>
      <c r="D1127" s="54"/>
      <c r="E1127" s="13" t="s">
        <v>957</v>
      </c>
      <c r="F1127" s="146"/>
      <c r="G1127" s="13"/>
      <c r="H1127" s="13"/>
      <c r="I1127" s="147">
        <v>1125</v>
      </c>
    </row>
    <row r="1128" spans="1:9" outlineLevel="1" x14ac:dyDescent="0.3">
      <c r="A1128" s="145" t="s">
        <v>143</v>
      </c>
      <c r="B1128" s="11">
        <v>63</v>
      </c>
      <c r="C1128" s="12" t="s">
        <v>262</v>
      </c>
      <c r="D1128" s="54"/>
      <c r="E1128" s="13" t="s">
        <v>958</v>
      </c>
      <c r="F1128" s="146"/>
      <c r="G1128" s="13"/>
      <c r="H1128" s="13"/>
      <c r="I1128" s="147">
        <v>1126</v>
      </c>
    </row>
    <row r="1129" spans="1:9" outlineLevel="1" x14ac:dyDescent="0.3">
      <c r="A1129" s="145" t="s">
        <v>143</v>
      </c>
      <c r="B1129" s="11">
        <v>63</v>
      </c>
      <c r="C1129" s="12" t="s">
        <v>264</v>
      </c>
      <c r="D1129" s="54"/>
      <c r="E1129" s="13" t="s">
        <v>959</v>
      </c>
      <c r="F1129" s="146"/>
      <c r="G1129" s="13"/>
      <c r="H1129" s="13"/>
      <c r="I1129" s="147">
        <v>1127</v>
      </c>
    </row>
    <row r="1130" spans="1:9" outlineLevel="1" x14ac:dyDescent="0.3">
      <c r="A1130" s="145" t="s">
        <v>143</v>
      </c>
      <c r="B1130" s="11">
        <v>63</v>
      </c>
      <c r="C1130" s="12" t="s">
        <v>266</v>
      </c>
      <c r="D1130" s="54"/>
      <c r="E1130" s="319">
        <v>458</v>
      </c>
      <c r="F1130" s="146"/>
      <c r="G1130" s="13" t="s">
        <v>1875</v>
      </c>
      <c r="H1130" s="13"/>
      <c r="I1130" s="147">
        <v>1128</v>
      </c>
    </row>
    <row r="1131" spans="1:9" outlineLevel="1" x14ac:dyDescent="0.3">
      <c r="A1131" s="145" t="s">
        <v>143</v>
      </c>
      <c r="B1131" s="11">
        <v>63</v>
      </c>
      <c r="C1131" s="12" t="s">
        <v>266</v>
      </c>
      <c r="D1131" s="54"/>
      <c r="E1131" s="319" t="s">
        <v>1352</v>
      </c>
      <c r="F1131" s="146"/>
      <c r="G1131" s="13" t="s">
        <v>2081</v>
      </c>
      <c r="H1131" s="13"/>
      <c r="I1131" s="147">
        <v>1129</v>
      </c>
    </row>
    <row r="1132" spans="1:9" outlineLevel="1" x14ac:dyDescent="0.3">
      <c r="A1132" s="145" t="s">
        <v>143</v>
      </c>
      <c r="B1132" s="11">
        <v>63</v>
      </c>
      <c r="C1132" s="12" t="s">
        <v>267</v>
      </c>
      <c r="D1132" s="54"/>
      <c r="E1132" s="13" t="s">
        <v>960</v>
      </c>
      <c r="F1132" s="146"/>
      <c r="G1132" s="13"/>
      <c r="H1132" s="13"/>
      <c r="I1132" s="147">
        <v>1130</v>
      </c>
    </row>
    <row r="1133" spans="1:9" outlineLevel="1" x14ac:dyDescent="0.3">
      <c r="A1133" s="145" t="s">
        <v>143</v>
      </c>
      <c r="B1133" s="11">
        <v>63</v>
      </c>
      <c r="C1133" s="12" t="s">
        <v>271</v>
      </c>
      <c r="D1133" s="54"/>
      <c r="E1133" s="13" t="s">
        <v>960</v>
      </c>
      <c r="F1133" s="146"/>
      <c r="G1133" s="13"/>
      <c r="H1133" s="13"/>
      <c r="I1133" s="147">
        <v>1131</v>
      </c>
    </row>
    <row r="1134" spans="1:9" outlineLevel="1" x14ac:dyDescent="0.3">
      <c r="A1134" s="145" t="s">
        <v>143</v>
      </c>
      <c r="B1134" s="11">
        <v>63</v>
      </c>
      <c r="C1134" s="12" t="s">
        <v>272</v>
      </c>
      <c r="D1134" s="54"/>
      <c r="E1134" s="13" t="s">
        <v>958</v>
      </c>
      <c r="F1134" s="146"/>
      <c r="G1134" s="13"/>
      <c r="H1134" s="13"/>
      <c r="I1134" s="147">
        <v>1132</v>
      </c>
    </row>
    <row r="1135" spans="1:9" outlineLevel="1" x14ac:dyDescent="0.3">
      <c r="A1135" s="145" t="s">
        <v>143</v>
      </c>
      <c r="B1135" s="11">
        <v>63</v>
      </c>
      <c r="C1135" s="12" t="s">
        <v>273</v>
      </c>
      <c r="D1135" s="54"/>
      <c r="E1135" s="13" t="s">
        <v>957</v>
      </c>
      <c r="F1135" s="146"/>
      <c r="G1135" s="13"/>
      <c r="H1135" s="13"/>
      <c r="I1135" s="147">
        <v>1133</v>
      </c>
    </row>
    <row r="1136" spans="1:9" outlineLevel="1" x14ac:dyDescent="0.3">
      <c r="A1136" s="145" t="s">
        <v>143</v>
      </c>
      <c r="B1136" s="11">
        <v>63</v>
      </c>
      <c r="C1136" s="12" t="s">
        <v>274</v>
      </c>
      <c r="D1136" s="54"/>
      <c r="E1136" s="13" t="s">
        <v>961</v>
      </c>
      <c r="F1136" s="146"/>
      <c r="G1136" s="13"/>
      <c r="H1136" s="13"/>
      <c r="I1136" s="147">
        <v>1134</v>
      </c>
    </row>
    <row r="1137" spans="1:9" outlineLevel="1" x14ac:dyDescent="0.3">
      <c r="A1137" s="145" t="s">
        <v>143</v>
      </c>
      <c r="B1137" s="11">
        <v>63</v>
      </c>
      <c r="C1137" s="12" t="s">
        <v>276</v>
      </c>
      <c r="D1137" s="54"/>
      <c r="E1137" s="13" t="s">
        <v>962</v>
      </c>
      <c r="F1137" s="146"/>
      <c r="G1137" s="13"/>
      <c r="H1137" s="13"/>
      <c r="I1137" s="147">
        <v>1135</v>
      </c>
    </row>
    <row r="1138" spans="1:9" outlineLevel="1" x14ac:dyDescent="0.3">
      <c r="A1138" s="145" t="s">
        <v>143</v>
      </c>
      <c r="B1138" s="11">
        <v>63</v>
      </c>
      <c r="C1138" s="12" t="s">
        <v>278</v>
      </c>
      <c r="D1138" s="54"/>
      <c r="E1138" s="13" t="s">
        <v>963</v>
      </c>
      <c r="F1138" s="146"/>
      <c r="G1138" s="13"/>
      <c r="H1138" s="13"/>
      <c r="I1138" s="147">
        <v>1136</v>
      </c>
    </row>
    <row r="1139" spans="1:9" ht="15" thickBot="1" x14ac:dyDescent="0.35">
      <c r="A1139" s="459" t="s">
        <v>143</v>
      </c>
      <c r="B1139" s="178">
        <v>63</v>
      </c>
      <c r="C1139" s="149" t="s">
        <v>280</v>
      </c>
      <c r="D1139" s="150"/>
      <c r="E1139" s="151" t="s">
        <v>662</v>
      </c>
      <c r="F1139" s="179" t="s">
        <v>89</v>
      </c>
      <c r="G1139" s="163"/>
      <c r="H1139" s="151"/>
      <c r="I1139" s="154">
        <v>1137</v>
      </c>
    </row>
    <row r="1140" spans="1:9" outlineLevel="1" x14ac:dyDescent="0.3">
      <c r="A1140" s="419" t="s">
        <v>144</v>
      </c>
      <c r="B1140" s="176">
        <v>64</v>
      </c>
      <c r="C1140" s="138" t="s">
        <v>252</v>
      </c>
      <c r="D1140" s="155"/>
      <c r="E1140" s="140" t="s">
        <v>253</v>
      </c>
      <c r="F1140" s="177" t="s">
        <v>89</v>
      </c>
      <c r="G1140" s="160"/>
      <c r="H1140" s="142"/>
      <c r="I1140" s="156">
        <v>1138</v>
      </c>
    </row>
    <row r="1141" spans="1:9" outlineLevel="1" x14ac:dyDescent="0.3">
      <c r="A1141" s="145" t="s">
        <v>144</v>
      </c>
      <c r="B1141" s="59">
        <v>64</v>
      </c>
      <c r="C1141" s="12" t="s">
        <v>254</v>
      </c>
      <c r="D1141" s="54" t="s">
        <v>519</v>
      </c>
      <c r="E1141" s="13" t="s">
        <v>964</v>
      </c>
      <c r="F1141" s="146"/>
      <c r="G1141" s="13" t="s">
        <v>2957</v>
      </c>
      <c r="H1141" s="13"/>
      <c r="I1141" s="147">
        <v>1139</v>
      </c>
    </row>
    <row r="1142" spans="1:9" outlineLevel="1" x14ac:dyDescent="0.3">
      <c r="A1142" s="145" t="s">
        <v>144</v>
      </c>
      <c r="B1142" s="11">
        <v>64</v>
      </c>
      <c r="C1142" s="12" t="s">
        <v>257</v>
      </c>
      <c r="D1142" s="54" t="s">
        <v>519</v>
      </c>
      <c r="E1142" s="13" t="s">
        <v>965</v>
      </c>
      <c r="F1142" s="146"/>
      <c r="G1142" s="13" t="s">
        <v>2958</v>
      </c>
      <c r="H1142" s="13"/>
      <c r="I1142" s="147">
        <v>1140</v>
      </c>
    </row>
    <row r="1143" spans="1:9" outlineLevel="1" x14ac:dyDescent="0.3">
      <c r="A1143" s="145" t="s">
        <v>144</v>
      </c>
      <c r="B1143" s="11">
        <v>64</v>
      </c>
      <c r="C1143" s="12" t="s">
        <v>258</v>
      </c>
      <c r="D1143" s="54" t="s">
        <v>519</v>
      </c>
      <c r="E1143" s="13" t="s">
        <v>966</v>
      </c>
      <c r="F1143" s="146"/>
      <c r="G1143" s="13" t="s">
        <v>2959</v>
      </c>
      <c r="H1143" s="13"/>
      <c r="I1143" s="147">
        <v>1141</v>
      </c>
    </row>
    <row r="1144" spans="1:9" outlineLevel="1" x14ac:dyDescent="0.3">
      <c r="A1144" s="145" t="s">
        <v>144</v>
      </c>
      <c r="B1144" s="11">
        <v>64</v>
      </c>
      <c r="C1144" s="12" t="s">
        <v>260</v>
      </c>
      <c r="D1144" s="54"/>
      <c r="E1144" s="13" t="s">
        <v>967</v>
      </c>
      <c r="F1144" s="146"/>
      <c r="G1144" s="13"/>
      <c r="H1144" s="13"/>
      <c r="I1144" s="147">
        <v>1142</v>
      </c>
    </row>
    <row r="1145" spans="1:9" outlineLevel="1" x14ac:dyDescent="0.3">
      <c r="A1145" s="145" t="s">
        <v>144</v>
      </c>
      <c r="B1145" s="11">
        <v>64</v>
      </c>
      <c r="C1145" s="12" t="s">
        <v>262</v>
      </c>
      <c r="D1145" s="54"/>
      <c r="E1145" s="13" t="s">
        <v>968</v>
      </c>
      <c r="F1145" s="146"/>
      <c r="G1145" s="13"/>
      <c r="H1145" s="13"/>
      <c r="I1145" s="147">
        <v>1143</v>
      </c>
    </row>
    <row r="1146" spans="1:9" outlineLevel="1" x14ac:dyDescent="0.3">
      <c r="A1146" s="145" t="s">
        <v>144</v>
      </c>
      <c r="B1146" s="11">
        <v>64</v>
      </c>
      <c r="C1146" s="12" t="s">
        <v>264</v>
      </c>
      <c r="D1146" s="54"/>
      <c r="E1146" s="13" t="s">
        <v>969</v>
      </c>
      <c r="F1146" s="146"/>
      <c r="G1146" s="13"/>
      <c r="H1146" s="13"/>
      <c r="I1146" s="147">
        <v>1144</v>
      </c>
    </row>
    <row r="1147" spans="1:9" outlineLevel="1" x14ac:dyDescent="0.3">
      <c r="A1147" s="145" t="s">
        <v>144</v>
      </c>
      <c r="B1147" s="11">
        <v>64</v>
      </c>
      <c r="C1147" s="12" t="s">
        <v>266</v>
      </c>
      <c r="D1147" s="54"/>
      <c r="E1147" s="319">
        <v>549</v>
      </c>
      <c r="F1147" s="146"/>
      <c r="G1147" s="13" t="s">
        <v>1953</v>
      </c>
      <c r="H1147" s="13"/>
      <c r="I1147" s="147">
        <v>1145</v>
      </c>
    </row>
    <row r="1148" spans="1:9" outlineLevel="1" x14ac:dyDescent="0.3">
      <c r="A1148" s="145" t="s">
        <v>144</v>
      </c>
      <c r="B1148" s="11">
        <v>64</v>
      </c>
      <c r="C1148" s="12" t="s">
        <v>266</v>
      </c>
      <c r="D1148" s="54"/>
      <c r="E1148" s="319">
        <v>647</v>
      </c>
      <c r="F1148" s="146"/>
      <c r="G1148" s="13" t="s">
        <v>2040</v>
      </c>
      <c r="H1148" s="13"/>
      <c r="I1148" s="147">
        <v>1146</v>
      </c>
    </row>
    <row r="1149" spans="1:9" outlineLevel="1" x14ac:dyDescent="0.3">
      <c r="A1149" s="145" t="s">
        <v>144</v>
      </c>
      <c r="B1149" s="11">
        <v>64</v>
      </c>
      <c r="C1149" s="12" t="s">
        <v>267</v>
      </c>
      <c r="D1149" s="54"/>
      <c r="E1149" s="13" t="s">
        <v>970</v>
      </c>
      <c r="F1149" s="146"/>
      <c r="G1149" s="13"/>
      <c r="H1149" s="13"/>
      <c r="I1149" s="147">
        <v>1147</v>
      </c>
    </row>
    <row r="1150" spans="1:9" outlineLevel="1" x14ac:dyDescent="0.3">
      <c r="A1150" s="145" t="s">
        <v>144</v>
      </c>
      <c r="B1150" s="11">
        <v>64</v>
      </c>
      <c r="C1150" s="12" t="s">
        <v>271</v>
      </c>
      <c r="D1150" s="54"/>
      <c r="E1150" s="13" t="s">
        <v>971</v>
      </c>
      <c r="F1150" s="146"/>
      <c r="G1150" s="13"/>
      <c r="H1150" s="13"/>
      <c r="I1150" s="147">
        <v>1148</v>
      </c>
    </row>
    <row r="1151" spans="1:9" outlineLevel="1" x14ac:dyDescent="0.3">
      <c r="A1151" s="145" t="s">
        <v>144</v>
      </c>
      <c r="B1151" s="11">
        <v>64</v>
      </c>
      <c r="C1151" s="12" t="s">
        <v>272</v>
      </c>
      <c r="D1151" s="54"/>
      <c r="E1151" s="13" t="s">
        <v>970</v>
      </c>
      <c r="F1151" s="146"/>
      <c r="G1151" s="13"/>
      <c r="H1151" s="13"/>
      <c r="I1151" s="147">
        <v>1149</v>
      </c>
    </row>
    <row r="1152" spans="1:9" outlineLevel="1" x14ac:dyDescent="0.3">
      <c r="A1152" s="145" t="s">
        <v>144</v>
      </c>
      <c r="B1152" s="11">
        <v>64</v>
      </c>
      <c r="C1152" s="12" t="s">
        <v>273</v>
      </c>
      <c r="D1152" s="54"/>
      <c r="E1152" s="13" t="s">
        <v>968</v>
      </c>
      <c r="F1152" s="146"/>
      <c r="G1152" s="13"/>
      <c r="H1152" s="13"/>
      <c r="I1152" s="147">
        <v>1150</v>
      </c>
    </row>
    <row r="1153" spans="1:9" outlineLevel="1" x14ac:dyDescent="0.3">
      <c r="A1153" s="145" t="s">
        <v>144</v>
      </c>
      <c r="B1153" s="11">
        <v>64</v>
      </c>
      <c r="C1153" s="12" t="s">
        <v>274</v>
      </c>
      <c r="D1153" s="54"/>
      <c r="E1153" s="13" t="s">
        <v>967</v>
      </c>
      <c r="F1153" s="146"/>
      <c r="G1153" s="13"/>
      <c r="H1153" s="13"/>
      <c r="I1153" s="147">
        <v>1151</v>
      </c>
    </row>
    <row r="1154" spans="1:9" outlineLevel="1" x14ac:dyDescent="0.3">
      <c r="A1154" s="145" t="s">
        <v>144</v>
      </c>
      <c r="B1154" s="11">
        <v>64</v>
      </c>
      <c r="C1154" s="12" t="s">
        <v>276</v>
      </c>
      <c r="D1154" s="54"/>
      <c r="E1154" s="13" t="s">
        <v>972</v>
      </c>
      <c r="F1154" s="146"/>
      <c r="G1154" s="13"/>
      <c r="H1154" s="13"/>
      <c r="I1154" s="147">
        <v>1152</v>
      </c>
    </row>
    <row r="1155" spans="1:9" outlineLevel="1" x14ac:dyDescent="0.3">
      <c r="A1155" s="145" t="s">
        <v>144</v>
      </c>
      <c r="B1155" s="11">
        <v>64</v>
      </c>
      <c r="C1155" s="12" t="s">
        <v>278</v>
      </c>
      <c r="D1155" s="54"/>
      <c r="E1155" s="13" t="s">
        <v>402</v>
      </c>
      <c r="F1155" s="146"/>
      <c r="G1155" s="13"/>
      <c r="H1155" s="13"/>
      <c r="I1155" s="147">
        <v>1153</v>
      </c>
    </row>
    <row r="1156" spans="1:9" ht="15" thickBot="1" x14ac:dyDescent="0.35">
      <c r="A1156" s="459" t="s">
        <v>144</v>
      </c>
      <c r="B1156" s="178">
        <v>64</v>
      </c>
      <c r="C1156" s="149" t="s">
        <v>280</v>
      </c>
      <c r="D1156" s="150"/>
      <c r="E1156" s="151" t="s">
        <v>973</v>
      </c>
      <c r="F1156" s="179" t="s">
        <v>89</v>
      </c>
      <c r="G1156" s="163"/>
      <c r="H1156" s="151"/>
      <c r="I1156" s="154">
        <v>1154</v>
      </c>
    </row>
    <row r="1157" spans="1:9" outlineLevel="1" x14ac:dyDescent="0.3">
      <c r="A1157" s="419" t="s">
        <v>145</v>
      </c>
      <c r="B1157" s="176">
        <v>65</v>
      </c>
      <c r="C1157" s="138" t="s">
        <v>252</v>
      </c>
      <c r="D1157" s="155"/>
      <c r="E1157" s="140" t="s">
        <v>974</v>
      </c>
      <c r="F1157" s="177" t="s">
        <v>89</v>
      </c>
      <c r="G1157" s="160"/>
      <c r="H1157" s="142"/>
      <c r="I1157" s="156">
        <v>1155</v>
      </c>
    </row>
    <row r="1158" spans="1:9" outlineLevel="1" x14ac:dyDescent="0.3">
      <c r="A1158" s="145" t="s">
        <v>145</v>
      </c>
      <c r="B1158" s="59">
        <v>65</v>
      </c>
      <c r="C1158" s="12" t="s">
        <v>254</v>
      </c>
      <c r="D1158" s="54" t="s">
        <v>431</v>
      </c>
      <c r="E1158" s="13" t="s">
        <v>975</v>
      </c>
      <c r="F1158" s="146"/>
      <c r="G1158" s="13" t="s">
        <v>2960</v>
      </c>
      <c r="H1158" s="13"/>
      <c r="I1158" s="147">
        <v>1156</v>
      </c>
    </row>
    <row r="1159" spans="1:9" outlineLevel="1" x14ac:dyDescent="0.3">
      <c r="A1159" s="145" t="s">
        <v>145</v>
      </c>
      <c r="B1159" s="11">
        <v>65</v>
      </c>
      <c r="C1159" s="12" t="s">
        <v>257</v>
      </c>
      <c r="D1159" s="54" t="s">
        <v>431</v>
      </c>
      <c r="E1159" s="13" t="s">
        <v>976</v>
      </c>
      <c r="F1159" s="146"/>
      <c r="G1159" s="13" t="s">
        <v>2961</v>
      </c>
      <c r="H1159" s="13"/>
      <c r="I1159" s="147">
        <v>1157</v>
      </c>
    </row>
    <row r="1160" spans="1:9" outlineLevel="1" x14ac:dyDescent="0.3">
      <c r="A1160" s="145" t="s">
        <v>145</v>
      </c>
      <c r="B1160" s="11">
        <v>65</v>
      </c>
      <c r="C1160" s="12" t="s">
        <v>258</v>
      </c>
      <c r="D1160" s="54" t="s">
        <v>431</v>
      </c>
      <c r="E1160" s="13" t="s">
        <v>977</v>
      </c>
      <c r="F1160" s="146"/>
      <c r="G1160" s="13" t="s">
        <v>2962</v>
      </c>
      <c r="H1160" s="13"/>
      <c r="I1160" s="147">
        <v>1158</v>
      </c>
    </row>
    <row r="1161" spans="1:9" outlineLevel="1" x14ac:dyDescent="0.3">
      <c r="A1161" s="145" t="s">
        <v>145</v>
      </c>
      <c r="B1161" s="11">
        <v>65</v>
      </c>
      <c r="C1161" s="12" t="s">
        <v>260</v>
      </c>
      <c r="D1161" s="54"/>
      <c r="E1161" s="13" t="s">
        <v>978</v>
      </c>
      <c r="F1161" s="146"/>
      <c r="G1161" s="13"/>
      <c r="H1161" s="13"/>
      <c r="I1161" s="147">
        <v>1159</v>
      </c>
    </row>
    <row r="1162" spans="1:9" outlineLevel="1" x14ac:dyDescent="0.3">
      <c r="A1162" s="145" t="s">
        <v>145</v>
      </c>
      <c r="B1162" s="11">
        <v>65</v>
      </c>
      <c r="C1162" s="12" t="s">
        <v>262</v>
      </c>
      <c r="D1162" s="54"/>
      <c r="E1162" s="13" t="s">
        <v>979</v>
      </c>
      <c r="F1162" s="146"/>
      <c r="G1162" s="13"/>
      <c r="H1162" s="13"/>
      <c r="I1162" s="147">
        <v>1160</v>
      </c>
    </row>
    <row r="1163" spans="1:9" outlineLevel="1" x14ac:dyDescent="0.3">
      <c r="A1163" s="145" t="s">
        <v>145</v>
      </c>
      <c r="B1163" s="11">
        <v>65</v>
      </c>
      <c r="C1163" s="12" t="s">
        <v>264</v>
      </c>
      <c r="D1163" s="54"/>
      <c r="E1163" s="13" t="s">
        <v>976</v>
      </c>
      <c r="F1163" s="146"/>
      <c r="G1163" s="13"/>
      <c r="H1163" s="13"/>
      <c r="I1163" s="147">
        <v>1161</v>
      </c>
    </row>
    <row r="1164" spans="1:9" outlineLevel="1" x14ac:dyDescent="0.3">
      <c r="A1164" s="145" t="s">
        <v>145</v>
      </c>
      <c r="B1164" s="11">
        <v>65</v>
      </c>
      <c r="C1164" s="12" t="s">
        <v>266</v>
      </c>
      <c r="D1164" s="54"/>
      <c r="E1164" s="319">
        <v>564</v>
      </c>
      <c r="F1164" s="146"/>
      <c r="G1164" s="13" t="s">
        <v>1966</v>
      </c>
      <c r="H1164" s="13"/>
      <c r="I1164" s="147">
        <v>1162</v>
      </c>
    </row>
    <row r="1165" spans="1:9" outlineLevel="1" x14ac:dyDescent="0.3">
      <c r="A1165" s="145" t="s">
        <v>145</v>
      </c>
      <c r="B1165" s="11">
        <v>65</v>
      </c>
      <c r="C1165" s="12" t="s">
        <v>266</v>
      </c>
      <c r="D1165" s="54"/>
      <c r="E1165" s="319">
        <v>769</v>
      </c>
      <c r="F1165" s="146"/>
      <c r="G1165" s="13" t="s">
        <v>2150</v>
      </c>
      <c r="H1165" s="13"/>
      <c r="I1165" s="147">
        <v>1163</v>
      </c>
    </row>
    <row r="1166" spans="1:9" outlineLevel="1" x14ac:dyDescent="0.3">
      <c r="A1166" s="145" t="s">
        <v>145</v>
      </c>
      <c r="B1166" s="11">
        <v>65</v>
      </c>
      <c r="C1166" s="12" t="s">
        <v>267</v>
      </c>
      <c r="D1166" s="54"/>
      <c r="E1166" s="13" t="s">
        <v>980</v>
      </c>
      <c r="F1166" s="146"/>
      <c r="G1166" s="13"/>
      <c r="H1166" s="13"/>
      <c r="I1166" s="147">
        <v>1164</v>
      </c>
    </row>
    <row r="1167" spans="1:9" outlineLevel="1" x14ac:dyDescent="0.3">
      <c r="A1167" s="145" t="s">
        <v>145</v>
      </c>
      <c r="B1167" s="11">
        <v>65</v>
      </c>
      <c r="C1167" s="12" t="s">
        <v>271</v>
      </c>
      <c r="D1167" s="54"/>
      <c r="E1167" s="13" t="s">
        <v>981</v>
      </c>
      <c r="F1167" s="146"/>
      <c r="G1167" s="13"/>
      <c r="H1167" s="13"/>
      <c r="I1167" s="147">
        <v>1165</v>
      </c>
    </row>
    <row r="1168" spans="1:9" outlineLevel="1" x14ac:dyDescent="0.3">
      <c r="A1168" s="145" t="s">
        <v>145</v>
      </c>
      <c r="B1168" s="11">
        <v>65</v>
      </c>
      <c r="C1168" s="12" t="s">
        <v>272</v>
      </c>
      <c r="D1168" s="54"/>
      <c r="E1168" s="13" t="s">
        <v>982</v>
      </c>
      <c r="F1168" s="146"/>
      <c r="G1168" s="13"/>
      <c r="H1168" s="13"/>
      <c r="I1168" s="147">
        <v>1166</v>
      </c>
    </row>
    <row r="1169" spans="1:9" outlineLevel="1" x14ac:dyDescent="0.3">
      <c r="A1169" s="145" t="s">
        <v>145</v>
      </c>
      <c r="B1169" s="11">
        <v>65</v>
      </c>
      <c r="C1169" s="12" t="s">
        <v>273</v>
      </c>
      <c r="D1169" s="54"/>
      <c r="E1169" s="13" t="s">
        <v>980</v>
      </c>
      <c r="F1169" s="146"/>
      <c r="G1169" s="13"/>
      <c r="H1169" s="13"/>
      <c r="I1169" s="147">
        <v>1167</v>
      </c>
    </row>
    <row r="1170" spans="1:9" outlineLevel="1" x14ac:dyDescent="0.3">
      <c r="A1170" s="145" t="s">
        <v>145</v>
      </c>
      <c r="B1170" s="11">
        <v>65</v>
      </c>
      <c r="C1170" s="12" t="s">
        <v>274</v>
      </c>
      <c r="D1170" s="54"/>
      <c r="E1170" s="13" t="s">
        <v>979</v>
      </c>
      <c r="F1170" s="146"/>
      <c r="G1170" s="13"/>
      <c r="H1170" s="13"/>
      <c r="I1170" s="147">
        <v>1168</v>
      </c>
    </row>
    <row r="1171" spans="1:9" outlineLevel="1" x14ac:dyDescent="0.3">
      <c r="A1171" s="145" t="s">
        <v>145</v>
      </c>
      <c r="B1171" s="11">
        <v>65</v>
      </c>
      <c r="C1171" s="12" t="s">
        <v>276</v>
      </c>
      <c r="D1171" s="54"/>
      <c r="E1171" s="13" t="s">
        <v>978</v>
      </c>
      <c r="F1171" s="146"/>
      <c r="G1171" s="13"/>
      <c r="H1171" s="13"/>
      <c r="I1171" s="147">
        <v>1169</v>
      </c>
    </row>
    <row r="1172" spans="1:9" outlineLevel="1" x14ac:dyDescent="0.3">
      <c r="A1172" s="145" t="s">
        <v>145</v>
      </c>
      <c r="B1172" s="11">
        <v>65</v>
      </c>
      <c r="C1172" s="12" t="s">
        <v>278</v>
      </c>
      <c r="D1172" s="54"/>
      <c r="E1172" s="13" t="s">
        <v>983</v>
      </c>
      <c r="F1172" s="146"/>
      <c r="G1172" s="13"/>
      <c r="H1172" s="13"/>
      <c r="I1172" s="147">
        <v>1170</v>
      </c>
    </row>
    <row r="1173" spans="1:9" ht="15" thickBot="1" x14ac:dyDescent="0.35">
      <c r="A1173" s="459" t="s">
        <v>145</v>
      </c>
      <c r="B1173" s="178">
        <v>65</v>
      </c>
      <c r="C1173" s="149" t="s">
        <v>280</v>
      </c>
      <c r="D1173" s="150"/>
      <c r="E1173" s="151" t="s">
        <v>984</v>
      </c>
      <c r="F1173" s="179" t="s">
        <v>89</v>
      </c>
      <c r="G1173" s="163"/>
      <c r="H1173" s="151"/>
      <c r="I1173" s="154">
        <v>1171</v>
      </c>
    </row>
    <row r="1174" spans="1:9" outlineLevel="1" x14ac:dyDescent="0.3">
      <c r="A1174" s="419" t="s">
        <v>146</v>
      </c>
      <c r="B1174" s="176">
        <v>66</v>
      </c>
      <c r="C1174" s="138" t="s">
        <v>252</v>
      </c>
      <c r="D1174" s="155"/>
      <c r="E1174" s="140" t="s">
        <v>974</v>
      </c>
      <c r="F1174" s="177" t="s">
        <v>89</v>
      </c>
      <c r="G1174" s="160"/>
      <c r="H1174" s="142"/>
      <c r="I1174" s="156">
        <v>1172</v>
      </c>
    </row>
    <row r="1175" spans="1:9" outlineLevel="1" x14ac:dyDescent="0.3">
      <c r="A1175" s="145" t="s">
        <v>146</v>
      </c>
      <c r="B1175" s="59">
        <v>66</v>
      </c>
      <c r="C1175" s="12" t="s">
        <v>254</v>
      </c>
      <c r="D1175" s="54" t="s">
        <v>284</v>
      </c>
      <c r="E1175" s="13" t="s">
        <v>985</v>
      </c>
      <c r="F1175" s="146"/>
      <c r="G1175" s="13" t="s">
        <v>2963</v>
      </c>
      <c r="H1175" s="13"/>
      <c r="I1175" s="147">
        <v>1173</v>
      </c>
    </row>
    <row r="1176" spans="1:9" outlineLevel="1" x14ac:dyDescent="0.3">
      <c r="A1176" s="145" t="s">
        <v>146</v>
      </c>
      <c r="B1176" s="11">
        <v>66</v>
      </c>
      <c r="C1176" s="12" t="s">
        <v>257</v>
      </c>
      <c r="D1176" s="54" t="s">
        <v>284</v>
      </c>
      <c r="E1176" s="13" t="s">
        <v>985</v>
      </c>
      <c r="F1176" s="146"/>
      <c r="G1176" s="13" t="s">
        <v>2964</v>
      </c>
      <c r="H1176" s="13"/>
      <c r="I1176" s="147">
        <v>1174</v>
      </c>
    </row>
    <row r="1177" spans="1:9" outlineLevel="1" x14ac:dyDescent="0.3">
      <c r="A1177" s="145" t="s">
        <v>146</v>
      </c>
      <c r="B1177" s="11">
        <v>66</v>
      </c>
      <c r="C1177" s="12" t="s">
        <v>258</v>
      </c>
      <c r="D1177" s="54" t="s">
        <v>284</v>
      </c>
      <c r="E1177" s="13" t="s">
        <v>986</v>
      </c>
      <c r="F1177" s="146"/>
      <c r="G1177" s="13" t="s">
        <v>2965</v>
      </c>
      <c r="H1177" s="13"/>
      <c r="I1177" s="147">
        <v>1175</v>
      </c>
    </row>
    <row r="1178" spans="1:9" outlineLevel="1" x14ac:dyDescent="0.3">
      <c r="A1178" s="145" t="s">
        <v>146</v>
      </c>
      <c r="B1178" s="11">
        <v>66</v>
      </c>
      <c r="C1178" s="12" t="s">
        <v>260</v>
      </c>
      <c r="D1178" s="54"/>
      <c r="E1178" s="13" t="s">
        <v>987</v>
      </c>
      <c r="F1178" s="146"/>
      <c r="G1178" s="13"/>
      <c r="H1178" s="13"/>
      <c r="I1178" s="147">
        <v>1176</v>
      </c>
    </row>
    <row r="1179" spans="1:9" outlineLevel="1" x14ac:dyDescent="0.3">
      <c r="A1179" s="145" t="s">
        <v>146</v>
      </c>
      <c r="B1179" s="11">
        <v>66</v>
      </c>
      <c r="C1179" s="12" t="s">
        <v>262</v>
      </c>
      <c r="D1179" s="54"/>
      <c r="E1179" s="13" t="s">
        <v>988</v>
      </c>
      <c r="F1179" s="146"/>
      <c r="G1179" s="13"/>
      <c r="H1179" s="13"/>
      <c r="I1179" s="147">
        <v>1177</v>
      </c>
    </row>
    <row r="1180" spans="1:9" outlineLevel="1" x14ac:dyDescent="0.3">
      <c r="A1180" s="145" t="s">
        <v>146</v>
      </c>
      <c r="B1180" s="11">
        <v>66</v>
      </c>
      <c r="C1180" s="12" t="s">
        <v>264</v>
      </c>
      <c r="D1180" s="54"/>
      <c r="E1180" s="13" t="s">
        <v>989</v>
      </c>
      <c r="F1180" s="146"/>
      <c r="G1180" s="13"/>
      <c r="H1180" s="13"/>
      <c r="I1180" s="147">
        <v>1178</v>
      </c>
    </row>
    <row r="1181" spans="1:9" outlineLevel="1" x14ac:dyDescent="0.3">
      <c r="A1181" s="145" t="s">
        <v>146</v>
      </c>
      <c r="B1181" s="11">
        <v>66</v>
      </c>
      <c r="C1181" s="12" t="s">
        <v>266</v>
      </c>
      <c r="D1181" s="54"/>
      <c r="E1181" s="319" t="s">
        <v>990</v>
      </c>
      <c r="F1181" s="146"/>
      <c r="G1181" s="13" t="s">
        <v>2966</v>
      </c>
      <c r="H1181" s="13"/>
      <c r="I1181" s="147">
        <v>1179</v>
      </c>
    </row>
    <row r="1182" spans="1:9" outlineLevel="1" x14ac:dyDescent="0.3">
      <c r="A1182" s="145" t="s">
        <v>146</v>
      </c>
      <c r="B1182" s="11">
        <v>66</v>
      </c>
      <c r="C1182" s="12" t="s">
        <v>266</v>
      </c>
      <c r="D1182" s="54"/>
      <c r="E1182" s="319">
        <v>628</v>
      </c>
      <c r="F1182" s="146"/>
      <c r="G1182" s="13" t="s">
        <v>2023</v>
      </c>
      <c r="H1182" s="13"/>
      <c r="I1182" s="147">
        <v>1180</v>
      </c>
    </row>
    <row r="1183" spans="1:9" outlineLevel="1" x14ac:dyDescent="0.3">
      <c r="A1183" s="145" t="s">
        <v>146</v>
      </c>
      <c r="B1183" s="11">
        <v>66</v>
      </c>
      <c r="C1183" s="12" t="s">
        <v>267</v>
      </c>
      <c r="D1183" s="54"/>
      <c r="E1183" s="13" t="s">
        <v>991</v>
      </c>
      <c r="F1183" s="146"/>
      <c r="G1183" s="13"/>
      <c r="H1183" s="13"/>
      <c r="I1183" s="147">
        <v>1181</v>
      </c>
    </row>
    <row r="1184" spans="1:9" outlineLevel="1" x14ac:dyDescent="0.3">
      <c r="A1184" s="145" t="s">
        <v>146</v>
      </c>
      <c r="B1184" s="11">
        <v>66</v>
      </c>
      <c r="C1184" s="12" t="s">
        <v>271</v>
      </c>
      <c r="D1184" s="54"/>
      <c r="E1184" s="13" t="s">
        <v>992</v>
      </c>
      <c r="F1184" s="146"/>
      <c r="G1184" s="13"/>
      <c r="H1184" s="13"/>
      <c r="I1184" s="147">
        <v>1182</v>
      </c>
    </row>
    <row r="1185" spans="1:9" outlineLevel="1" x14ac:dyDescent="0.3">
      <c r="A1185" s="145" t="s">
        <v>146</v>
      </c>
      <c r="B1185" s="11">
        <v>66</v>
      </c>
      <c r="C1185" s="12" t="s">
        <v>272</v>
      </c>
      <c r="D1185" s="54"/>
      <c r="E1185" s="13" t="s">
        <v>993</v>
      </c>
      <c r="F1185" s="146"/>
      <c r="G1185" s="13"/>
      <c r="H1185" s="13"/>
      <c r="I1185" s="147">
        <v>1183</v>
      </c>
    </row>
    <row r="1186" spans="1:9" outlineLevel="1" x14ac:dyDescent="0.3">
      <c r="A1186" s="145" t="s">
        <v>146</v>
      </c>
      <c r="B1186" s="11">
        <v>66</v>
      </c>
      <c r="C1186" s="12" t="s">
        <v>273</v>
      </c>
      <c r="D1186" s="54"/>
      <c r="E1186" s="13" t="s">
        <v>994</v>
      </c>
      <c r="F1186" s="146"/>
      <c r="G1186" s="13"/>
      <c r="H1186" s="13"/>
      <c r="I1186" s="147">
        <v>1184</v>
      </c>
    </row>
    <row r="1187" spans="1:9" outlineLevel="1" x14ac:dyDescent="0.3">
      <c r="A1187" s="145" t="s">
        <v>146</v>
      </c>
      <c r="B1187" s="11">
        <v>66</v>
      </c>
      <c r="C1187" s="12" t="s">
        <v>274</v>
      </c>
      <c r="D1187" s="54"/>
      <c r="E1187" s="13" t="s">
        <v>991</v>
      </c>
      <c r="F1187" s="146"/>
      <c r="G1187" s="13"/>
      <c r="H1187" s="13"/>
      <c r="I1187" s="147">
        <v>1185</v>
      </c>
    </row>
    <row r="1188" spans="1:9" outlineLevel="1" x14ac:dyDescent="0.3">
      <c r="A1188" s="145" t="s">
        <v>146</v>
      </c>
      <c r="B1188" s="11">
        <v>66</v>
      </c>
      <c r="C1188" s="12" t="s">
        <v>276</v>
      </c>
      <c r="D1188" s="54"/>
      <c r="E1188" s="13" t="s">
        <v>988</v>
      </c>
      <c r="F1188" s="146"/>
      <c r="G1188" s="13"/>
      <c r="H1188" s="13"/>
      <c r="I1188" s="147">
        <v>1186</v>
      </c>
    </row>
    <row r="1189" spans="1:9" outlineLevel="1" x14ac:dyDescent="0.3">
      <c r="A1189" s="145" t="s">
        <v>146</v>
      </c>
      <c r="B1189" s="11">
        <v>66</v>
      </c>
      <c r="C1189" s="12" t="s">
        <v>278</v>
      </c>
      <c r="D1189" s="54"/>
      <c r="E1189" s="13" t="s">
        <v>995</v>
      </c>
      <c r="F1189" s="146"/>
      <c r="G1189" s="13"/>
      <c r="H1189" s="13"/>
      <c r="I1189" s="147">
        <v>1187</v>
      </c>
    </row>
    <row r="1190" spans="1:9" ht="15" thickBot="1" x14ac:dyDescent="0.35">
      <c r="A1190" s="459" t="s">
        <v>146</v>
      </c>
      <c r="B1190" s="178">
        <v>66</v>
      </c>
      <c r="C1190" s="149" t="s">
        <v>280</v>
      </c>
      <c r="D1190" s="150"/>
      <c r="E1190" s="151" t="s">
        <v>985</v>
      </c>
      <c r="F1190" s="179" t="s">
        <v>89</v>
      </c>
      <c r="G1190" s="163"/>
      <c r="H1190" s="151"/>
      <c r="I1190" s="154">
        <v>1188</v>
      </c>
    </row>
    <row r="1191" spans="1:9" outlineLevel="1" x14ac:dyDescent="0.3">
      <c r="A1191" s="419" t="s">
        <v>147</v>
      </c>
      <c r="B1191" s="176">
        <v>67</v>
      </c>
      <c r="C1191" s="138" t="s">
        <v>252</v>
      </c>
      <c r="D1191" s="155"/>
      <c r="E1191" s="140" t="s">
        <v>253</v>
      </c>
      <c r="F1191" s="177" t="s">
        <v>89</v>
      </c>
      <c r="G1191" s="160"/>
      <c r="H1191" s="142"/>
      <c r="I1191" s="156">
        <v>1189</v>
      </c>
    </row>
    <row r="1192" spans="1:9" outlineLevel="1" x14ac:dyDescent="0.3">
      <c r="A1192" s="145" t="s">
        <v>147</v>
      </c>
      <c r="B1192" s="59">
        <v>67</v>
      </c>
      <c r="C1192" s="12" t="s">
        <v>254</v>
      </c>
      <c r="D1192" s="54" t="s">
        <v>575</v>
      </c>
      <c r="E1192" s="13" t="s">
        <v>996</v>
      </c>
      <c r="F1192" s="146"/>
      <c r="G1192" s="13" t="s">
        <v>2184</v>
      </c>
      <c r="H1192" s="13"/>
      <c r="I1192" s="147">
        <v>1190</v>
      </c>
    </row>
    <row r="1193" spans="1:9" outlineLevel="1" x14ac:dyDescent="0.3">
      <c r="A1193" s="145" t="s">
        <v>147</v>
      </c>
      <c r="B1193" s="11">
        <v>67</v>
      </c>
      <c r="C1193" s="12" t="s">
        <v>257</v>
      </c>
      <c r="D1193" s="54" t="s">
        <v>575</v>
      </c>
      <c r="E1193" s="13" t="s">
        <v>997</v>
      </c>
      <c r="F1193" s="146"/>
      <c r="G1193" s="13" t="s">
        <v>2967</v>
      </c>
      <c r="H1193" s="13"/>
      <c r="I1193" s="147">
        <v>1191</v>
      </c>
    </row>
    <row r="1194" spans="1:9" outlineLevel="1" x14ac:dyDescent="0.3">
      <c r="A1194" s="145" t="s">
        <v>147</v>
      </c>
      <c r="B1194" s="11">
        <v>67</v>
      </c>
      <c r="C1194" s="12" t="s">
        <v>258</v>
      </c>
      <c r="D1194" s="54" t="s">
        <v>575</v>
      </c>
      <c r="E1194" s="13" t="s">
        <v>998</v>
      </c>
      <c r="F1194" s="146"/>
      <c r="G1194" s="13" t="s">
        <v>2968</v>
      </c>
      <c r="H1194" s="13"/>
      <c r="I1194" s="147">
        <v>1192</v>
      </c>
    </row>
    <row r="1195" spans="1:9" outlineLevel="1" x14ac:dyDescent="0.3">
      <c r="A1195" s="145" t="s">
        <v>147</v>
      </c>
      <c r="B1195" s="11">
        <v>67</v>
      </c>
      <c r="C1195" s="12" t="s">
        <v>260</v>
      </c>
      <c r="D1195" s="54"/>
      <c r="E1195" s="13" t="s">
        <v>999</v>
      </c>
      <c r="F1195" s="146"/>
      <c r="G1195" s="13"/>
      <c r="H1195" s="13"/>
      <c r="I1195" s="147">
        <v>1193</v>
      </c>
    </row>
    <row r="1196" spans="1:9" outlineLevel="1" x14ac:dyDescent="0.3">
      <c r="A1196" s="145" t="s">
        <v>147</v>
      </c>
      <c r="B1196" s="11">
        <v>67</v>
      </c>
      <c r="C1196" s="12" t="s">
        <v>262</v>
      </c>
      <c r="D1196" s="54"/>
      <c r="E1196" s="57" t="s">
        <v>1000</v>
      </c>
      <c r="F1196" s="146"/>
      <c r="G1196" s="13"/>
      <c r="H1196" s="13" t="s">
        <v>290</v>
      </c>
      <c r="I1196" s="147">
        <v>1194</v>
      </c>
    </row>
    <row r="1197" spans="1:9" outlineLevel="1" x14ac:dyDescent="0.3">
      <c r="A1197" s="145" t="s">
        <v>147</v>
      </c>
      <c r="B1197" s="11">
        <v>67</v>
      </c>
      <c r="C1197" s="12" t="s">
        <v>264</v>
      </c>
      <c r="D1197" s="54"/>
      <c r="E1197" s="13" t="s">
        <v>1001</v>
      </c>
      <c r="F1197" s="146"/>
      <c r="G1197" s="13"/>
      <c r="H1197" s="13"/>
      <c r="I1197" s="147">
        <v>1195</v>
      </c>
    </row>
    <row r="1198" spans="1:9" outlineLevel="1" x14ac:dyDescent="0.3">
      <c r="A1198" s="145" t="s">
        <v>147</v>
      </c>
      <c r="B1198" s="11">
        <v>67</v>
      </c>
      <c r="C1198" s="12" t="s">
        <v>266</v>
      </c>
      <c r="D1198" s="54"/>
      <c r="E1198" s="319" t="s">
        <v>797</v>
      </c>
      <c r="F1198" s="146"/>
      <c r="G1198" s="13" t="s">
        <v>2026</v>
      </c>
      <c r="H1198" s="13"/>
      <c r="I1198" s="147">
        <v>1196</v>
      </c>
    </row>
    <row r="1199" spans="1:9" outlineLevel="1" x14ac:dyDescent="0.3">
      <c r="A1199" s="145" t="s">
        <v>147</v>
      </c>
      <c r="B1199" s="11">
        <v>67</v>
      </c>
      <c r="C1199" s="12" t="s">
        <v>266</v>
      </c>
      <c r="D1199" s="54"/>
      <c r="E1199" s="319">
        <v>748</v>
      </c>
      <c r="F1199" s="146"/>
      <c r="G1199" s="13" t="s">
        <v>2129</v>
      </c>
      <c r="H1199" s="13"/>
      <c r="I1199" s="147">
        <v>1197</v>
      </c>
    </row>
    <row r="1200" spans="1:9" outlineLevel="1" x14ac:dyDescent="0.3">
      <c r="A1200" s="145" t="s">
        <v>147</v>
      </c>
      <c r="B1200" s="11">
        <v>67</v>
      </c>
      <c r="C1200" s="12" t="s">
        <v>267</v>
      </c>
      <c r="D1200" s="54"/>
      <c r="E1200" s="13" t="s">
        <v>1002</v>
      </c>
      <c r="F1200" s="146"/>
      <c r="G1200" s="13"/>
      <c r="H1200" s="13"/>
      <c r="I1200" s="147">
        <v>1198</v>
      </c>
    </row>
    <row r="1201" spans="1:9" outlineLevel="1" x14ac:dyDescent="0.3">
      <c r="A1201" s="145" t="s">
        <v>147</v>
      </c>
      <c r="B1201" s="11">
        <v>67</v>
      </c>
      <c r="C1201" s="12" t="s">
        <v>271</v>
      </c>
      <c r="D1201" s="54"/>
      <c r="E1201" s="13" t="s">
        <v>999</v>
      </c>
      <c r="F1201" s="146"/>
      <c r="G1201" s="13"/>
      <c r="H1201" s="13"/>
      <c r="I1201" s="147">
        <v>1199</v>
      </c>
    </row>
    <row r="1202" spans="1:9" outlineLevel="1" x14ac:dyDescent="0.3">
      <c r="A1202" s="145" t="s">
        <v>147</v>
      </c>
      <c r="B1202" s="11">
        <v>67</v>
      </c>
      <c r="C1202" s="12" t="s">
        <v>272</v>
      </c>
      <c r="D1202" s="54"/>
      <c r="E1202" s="13" t="s">
        <v>1003</v>
      </c>
      <c r="F1202" s="146"/>
      <c r="G1202" s="13"/>
      <c r="H1202" s="13"/>
      <c r="I1202" s="147">
        <v>1200</v>
      </c>
    </row>
    <row r="1203" spans="1:9" outlineLevel="1" x14ac:dyDescent="0.3">
      <c r="A1203" s="145" t="s">
        <v>147</v>
      </c>
      <c r="B1203" s="11">
        <v>67</v>
      </c>
      <c r="C1203" s="12" t="s">
        <v>273</v>
      </c>
      <c r="D1203" s="54"/>
      <c r="E1203" s="13" t="s">
        <v>1004</v>
      </c>
      <c r="F1203" s="146"/>
      <c r="G1203" s="13"/>
      <c r="H1203" s="13"/>
      <c r="I1203" s="147">
        <v>1201</v>
      </c>
    </row>
    <row r="1204" spans="1:9" outlineLevel="1" x14ac:dyDescent="0.3">
      <c r="A1204" s="145" t="s">
        <v>147</v>
      </c>
      <c r="B1204" s="11">
        <v>67</v>
      </c>
      <c r="C1204" s="12" t="s">
        <v>274</v>
      </c>
      <c r="D1204" s="54"/>
      <c r="E1204" s="13" t="s">
        <v>1005</v>
      </c>
      <c r="F1204" s="146"/>
      <c r="G1204" s="13"/>
      <c r="H1204" s="13"/>
      <c r="I1204" s="147">
        <v>1202</v>
      </c>
    </row>
    <row r="1205" spans="1:9" outlineLevel="1" x14ac:dyDescent="0.3">
      <c r="A1205" s="145" t="s">
        <v>147</v>
      </c>
      <c r="B1205" s="11">
        <v>67</v>
      </c>
      <c r="C1205" s="12" t="s">
        <v>276</v>
      </c>
      <c r="D1205" s="54"/>
      <c r="E1205" s="13" t="s">
        <v>1002</v>
      </c>
      <c r="F1205" s="146"/>
      <c r="G1205" s="13"/>
      <c r="H1205" s="13"/>
      <c r="I1205" s="147">
        <v>1203</v>
      </c>
    </row>
    <row r="1206" spans="1:9" outlineLevel="1" x14ac:dyDescent="0.3">
      <c r="A1206" s="145" t="s">
        <v>147</v>
      </c>
      <c r="B1206" s="11">
        <v>67</v>
      </c>
      <c r="C1206" s="12" t="s">
        <v>278</v>
      </c>
      <c r="D1206" s="54"/>
      <c r="E1206" s="13" t="s">
        <v>1000</v>
      </c>
      <c r="F1206" s="146"/>
      <c r="G1206" s="13"/>
      <c r="H1206" s="13"/>
      <c r="I1206" s="147">
        <v>1204</v>
      </c>
    </row>
    <row r="1207" spans="1:9" ht="15" thickBot="1" x14ac:dyDescent="0.35">
      <c r="A1207" s="459" t="s">
        <v>147</v>
      </c>
      <c r="B1207" s="178">
        <v>67</v>
      </c>
      <c r="C1207" s="149" t="s">
        <v>280</v>
      </c>
      <c r="D1207" s="150"/>
      <c r="E1207" s="151" t="s">
        <v>1006</v>
      </c>
      <c r="F1207" s="179" t="s">
        <v>89</v>
      </c>
      <c r="G1207" s="163"/>
      <c r="H1207" s="151"/>
      <c r="I1207" s="154">
        <v>1205</v>
      </c>
    </row>
    <row r="1208" spans="1:9" outlineLevel="1" x14ac:dyDescent="0.3">
      <c r="A1208" s="419" t="s">
        <v>148</v>
      </c>
      <c r="B1208" s="176">
        <v>68</v>
      </c>
      <c r="C1208" s="138" t="s">
        <v>252</v>
      </c>
      <c r="D1208" s="155"/>
      <c r="E1208" s="140" t="s">
        <v>1007</v>
      </c>
      <c r="F1208" s="177" t="s">
        <v>89</v>
      </c>
      <c r="G1208" s="160"/>
      <c r="H1208" s="142"/>
      <c r="I1208" s="156">
        <v>1206</v>
      </c>
    </row>
    <row r="1209" spans="1:9" outlineLevel="1" x14ac:dyDescent="0.3">
      <c r="A1209" s="145" t="s">
        <v>148</v>
      </c>
      <c r="B1209" s="59">
        <v>68</v>
      </c>
      <c r="C1209" s="12" t="s">
        <v>254</v>
      </c>
      <c r="D1209" s="54" t="s">
        <v>375</v>
      </c>
      <c r="E1209" s="13" t="s">
        <v>1008</v>
      </c>
      <c r="F1209" s="146"/>
      <c r="G1209" s="13" t="s">
        <v>2969</v>
      </c>
      <c r="H1209" s="13"/>
      <c r="I1209" s="147">
        <v>1207</v>
      </c>
    </row>
    <row r="1210" spans="1:9" outlineLevel="1" x14ac:dyDescent="0.3">
      <c r="A1210" s="145" t="s">
        <v>148</v>
      </c>
      <c r="B1210" s="11">
        <v>68</v>
      </c>
      <c r="C1210" s="12" t="s">
        <v>257</v>
      </c>
      <c r="D1210" s="54" t="s">
        <v>375</v>
      </c>
      <c r="E1210" s="13" t="s">
        <v>1009</v>
      </c>
      <c r="F1210" s="146"/>
      <c r="G1210" s="13" t="s">
        <v>2970</v>
      </c>
      <c r="H1210" s="13"/>
      <c r="I1210" s="147">
        <v>1208</v>
      </c>
    </row>
    <row r="1211" spans="1:9" outlineLevel="1" x14ac:dyDescent="0.3">
      <c r="A1211" s="145" t="s">
        <v>148</v>
      </c>
      <c r="B1211" s="11">
        <v>68</v>
      </c>
      <c r="C1211" s="12" t="s">
        <v>258</v>
      </c>
      <c r="D1211" s="54" t="s">
        <v>375</v>
      </c>
      <c r="E1211" s="13" t="s">
        <v>1010</v>
      </c>
      <c r="F1211" s="146"/>
      <c r="G1211" s="13" t="s">
        <v>2971</v>
      </c>
      <c r="H1211" s="13"/>
      <c r="I1211" s="147">
        <v>1209</v>
      </c>
    </row>
    <row r="1212" spans="1:9" outlineLevel="1" x14ac:dyDescent="0.3">
      <c r="A1212" s="145" t="s">
        <v>148</v>
      </c>
      <c r="B1212" s="11">
        <v>68</v>
      </c>
      <c r="C1212" s="12" t="s">
        <v>260</v>
      </c>
      <c r="D1212" s="54"/>
      <c r="E1212" s="13" t="s">
        <v>1011</v>
      </c>
      <c r="F1212" s="146"/>
      <c r="G1212" s="13"/>
      <c r="H1212" s="13"/>
      <c r="I1212" s="147">
        <v>1210</v>
      </c>
    </row>
    <row r="1213" spans="1:9" outlineLevel="1" x14ac:dyDescent="0.3">
      <c r="A1213" s="145" t="s">
        <v>148</v>
      </c>
      <c r="B1213" s="11">
        <v>68</v>
      </c>
      <c r="C1213" s="12" t="s">
        <v>262</v>
      </c>
      <c r="D1213" s="54"/>
      <c r="E1213" s="13" t="s">
        <v>1012</v>
      </c>
      <c r="F1213" s="146"/>
      <c r="G1213" s="13"/>
      <c r="H1213" s="13"/>
      <c r="I1213" s="147">
        <v>1211</v>
      </c>
    </row>
    <row r="1214" spans="1:9" outlineLevel="1" x14ac:dyDescent="0.3">
      <c r="A1214" s="145" t="s">
        <v>148</v>
      </c>
      <c r="B1214" s="11">
        <v>68</v>
      </c>
      <c r="C1214" s="12" t="s">
        <v>264</v>
      </c>
      <c r="D1214" s="54"/>
      <c r="E1214" s="13" t="s">
        <v>1013</v>
      </c>
      <c r="F1214" s="146"/>
      <c r="G1214" s="13"/>
      <c r="H1214" s="13"/>
      <c r="I1214" s="147">
        <v>1212</v>
      </c>
    </row>
    <row r="1215" spans="1:9" outlineLevel="1" x14ac:dyDescent="0.3">
      <c r="A1215" s="145" t="s">
        <v>148</v>
      </c>
      <c r="B1215" s="11">
        <v>68</v>
      </c>
      <c r="C1215" s="12" t="s">
        <v>266</v>
      </c>
      <c r="D1215" s="54"/>
      <c r="E1215" s="319">
        <v>397</v>
      </c>
      <c r="F1215" s="146"/>
      <c r="G1215" s="13" t="s">
        <v>1817</v>
      </c>
      <c r="H1215" s="13"/>
      <c r="I1215" s="147">
        <v>1213</v>
      </c>
    </row>
    <row r="1216" spans="1:9" outlineLevel="1" x14ac:dyDescent="0.3">
      <c r="A1216" s="145" t="s">
        <v>148</v>
      </c>
      <c r="B1216" s="11">
        <v>68</v>
      </c>
      <c r="C1216" s="12" t="s">
        <v>266</v>
      </c>
      <c r="D1216" s="54"/>
      <c r="E1216" s="319">
        <v>584</v>
      </c>
      <c r="F1216" s="146"/>
      <c r="G1216" s="13" t="s">
        <v>1984</v>
      </c>
      <c r="H1216" s="13"/>
      <c r="I1216" s="147">
        <v>1214</v>
      </c>
    </row>
    <row r="1217" spans="1:9" outlineLevel="1" x14ac:dyDescent="0.3">
      <c r="A1217" s="145" t="s">
        <v>148</v>
      </c>
      <c r="B1217" s="11">
        <v>68</v>
      </c>
      <c r="C1217" s="12" t="s">
        <v>267</v>
      </c>
      <c r="D1217" s="54"/>
      <c r="E1217" s="13" t="s">
        <v>1014</v>
      </c>
      <c r="F1217" s="146"/>
      <c r="G1217" s="13"/>
      <c r="H1217" s="13"/>
      <c r="I1217" s="147">
        <v>1215</v>
      </c>
    </row>
    <row r="1218" spans="1:9" outlineLevel="1" x14ac:dyDescent="0.3">
      <c r="A1218" s="145" t="s">
        <v>148</v>
      </c>
      <c r="B1218" s="11">
        <v>68</v>
      </c>
      <c r="C1218" s="12" t="s">
        <v>271</v>
      </c>
      <c r="D1218" s="54"/>
      <c r="E1218" s="13" t="s">
        <v>1012</v>
      </c>
      <c r="F1218" s="146"/>
      <c r="G1218" s="13"/>
      <c r="H1218" s="13"/>
      <c r="I1218" s="147">
        <v>1216</v>
      </c>
    </row>
    <row r="1219" spans="1:9" outlineLevel="1" x14ac:dyDescent="0.3">
      <c r="A1219" s="145" t="s">
        <v>148</v>
      </c>
      <c r="B1219" s="11">
        <v>68</v>
      </c>
      <c r="C1219" s="12" t="s">
        <v>272</v>
      </c>
      <c r="D1219" s="54"/>
      <c r="E1219" s="13" t="s">
        <v>1011</v>
      </c>
      <c r="F1219" s="146"/>
      <c r="G1219" s="13"/>
      <c r="H1219" s="13"/>
      <c r="I1219" s="147">
        <v>1217</v>
      </c>
    </row>
    <row r="1220" spans="1:9" outlineLevel="1" x14ac:dyDescent="0.3">
      <c r="A1220" s="145" t="s">
        <v>148</v>
      </c>
      <c r="B1220" s="11">
        <v>68</v>
      </c>
      <c r="C1220" s="12" t="s">
        <v>273</v>
      </c>
      <c r="D1220" s="54"/>
      <c r="E1220" s="13" t="s">
        <v>1015</v>
      </c>
      <c r="F1220" s="146"/>
      <c r="G1220" s="13"/>
      <c r="H1220" s="13"/>
      <c r="I1220" s="147">
        <v>1218</v>
      </c>
    </row>
    <row r="1221" spans="1:9" outlineLevel="1" x14ac:dyDescent="0.3">
      <c r="A1221" s="145" t="s">
        <v>148</v>
      </c>
      <c r="B1221" s="11">
        <v>68</v>
      </c>
      <c r="C1221" s="12" t="s">
        <v>274</v>
      </c>
      <c r="D1221" s="54"/>
      <c r="E1221" s="13" t="s">
        <v>1016</v>
      </c>
      <c r="F1221" s="146"/>
      <c r="G1221" s="13"/>
      <c r="H1221" s="13"/>
      <c r="I1221" s="147">
        <v>1219</v>
      </c>
    </row>
    <row r="1222" spans="1:9" outlineLevel="1" x14ac:dyDescent="0.3">
      <c r="A1222" s="145" t="s">
        <v>148</v>
      </c>
      <c r="B1222" s="11">
        <v>68</v>
      </c>
      <c r="C1222" s="12" t="s">
        <v>276</v>
      </c>
      <c r="D1222" s="54"/>
      <c r="E1222" s="13" t="s">
        <v>1017</v>
      </c>
      <c r="F1222" s="146"/>
      <c r="G1222" s="13"/>
      <c r="H1222" s="13"/>
      <c r="I1222" s="147">
        <v>1220</v>
      </c>
    </row>
    <row r="1223" spans="1:9" outlineLevel="1" x14ac:dyDescent="0.3">
      <c r="A1223" s="145" t="s">
        <v>148</v>
      </c>
      <c r="B1223" s="11">
        <v>68</v>
      </c>
      <c r="C1223" s="12" t="s">
        <v>278</v>
      </c>
      <c r="D1223" s="54"/>
      <c r="E1223" s="13" t="s">
        <v>1014</v>
      </c>
      <c r="F1223" s="146"/>
      <c r="G1223" s="13"/>
      <c r="H1223" s="13"/>
      <c r="I1223" s="147">
        <v>1221</v>
      </c>
    </row>
    <row r="1224" spans="1:9" ht="15" thickBot="1" x14ac:dyDescent="0.35">
      <c r="A1224" s="459" t="s">
        <v>148</v>
      </c>
      <c r="B1224" s="178">
        <v>68</v>
      </c>
      <c r="C1224" s="149" t="s">
        <v>280</v>
      </c>
      <c r="D1224" s="150"/>
      <c r="E1224" s="151" t="s">
        <v>1018</v>
      </c>
      <c r="F1224" s="179" t="s">
        <v>89</v>
      </c>
      <c r="G1224" s="163"/>
      <c r="H1224" s="151"/>
      <c r="I1224" s="154">
        <v>1222</v>
      </c>
    </row>
    <row r="1225" spans="1:9" outlineLevel="1" x14ac:dyDescent="0.3">
      <c r="A1225" s="419" t="s">
        <v>149</v>
      </c>
      <c r="B1225" s="176">
        <v>69</v>
      </c>
      <c r="C1225" s="138" t="s">
        <v>252</v>
      </c>
      <c r="D1225" s="155"/>
      <c r="E1225" s="140" t="s">
        <v>1007</v>
      </c>
      <c r="F1225" s="177" t="s">
        <v>89</v>
      </c>
      <c r="G1225" s="160"/>
      <c r="H1225" s="142"/>
      <c r="I1225" s="156">
        <v>1223</v>
      </c>
    </row>
    <row r="1226" spans="1:9" outlineLevel="1" x14ac:dyDescent="0.3">
      <c r="A1226" s="145" t="s">
        <v>149</v>
      </c>
      <c r="B1226" s="59">
        <v>69</v>
      </c>
      <c r="C1226" s="12" t="s">
        <v>254</v>
      </c>
      <c r="D1226" s="54" t="s">
        <v>431</v>
      </c>
      <c r="E1226" s="13" t="s">
        <v>1019</v>
      </c>
      <c r="F1226" s="146"/>
      <c r="G1226" s="13" t="s">
        <v>2972</v>
      </c>
      <c r="H1226" s="13"/>
      <c r="I1226" s="147">
        <v>1224</v>
      </c>
    </row>
    <row r="1227" spans="1:9" outlineLevel="1" x14ac:dyDescent="0.3">
      <c r="A1227" s="145" t="s">
        <v>149</v>
      </c>
      <c r="B1227" s="11">
        <v>69</v>
      </c>
      <c r="C1227" s="12" t="s">
        <v>257</v>
      </c>
      <c r="D1227" s="54" t="s">
        <v>431</v>
      </c>
      <c r="E1227" s="13" t="s">
        <v>1019</v>
      </c>
      <c r="F1227" s="146"/>
      <c r="G1227" s="13" t="s">
        <v>2973</v>
      </c>
      <c r="H1227" s="13"/>
      <c r="I1227" s="147">
        <v>1225</v>
      </c>
    </row>
    <row r="1228" spans="1:9" outlineLevel="1" x14ac:dyDescent="0.3">
      <c r="A1228" s="145" t="s">
        <v>149</v>
      </c>
      <c r="B1228" s="11">
        <v>69</v>
      </c>
      <c r="C1228" s="12" t="s">
        <v>258</v>
      </c>
      <c r="D1228" s="54" t="s">
        <v>431</v>
      </c>
      <c r="E1228" s="13" t="s">
        <v>1020</v>
      </c>
      <c r="F1228" s="146"/>
      <c r="G1228" s="13" t="s">
        <v>2974</v>
      </c>
      <c r="H1228" s="13"/>
      <c r="I1228" s="147">
        <v>1226</v>
      </c>
    </row>
    <row r="1229" spans="1:9" outlineLevel="1" x14ac:dyDescent="0.3">
      <c r="A1229" s="145" t="s">
        <v>149</v>
      </c>
      <c r="B1229" s="11">
        <v>69</v>
      </c>
      <c r="C1229" s="12" t="s">
        <v>260</v>
      </c>
      <c r="D1229" s="54"/>
      <c r="E1229" s="13" t="s">
        <v>1021</v>
      </c>
      <c r="F1229" s="146"/>
      <c r="G1229" s="13"/>
      <c r="H1229" s="13"/>
      <c r="I1229" s="147">
        <v>1227</v>
      </c>
    </row>
    <row r="1230" spans="1:9" outlineLevel="1" x14ac:dyDescent="0.3">
      <c r="A1230" s="145" t="s">
        <v>149</v>
      </c>
      <c r="B1230" s="11">
        <v>69</v>
      </c>
      <c r="C1230" s="12" t="s">
        <v>262</v>
      </c>
      <c r="D1230" s="54"/>
      <c r="E1230" s="57" t="s">
        <v>1022</v>
      </c>
      <c r="F1230" s="146"/>
      <c r="G1230" s="13"/>
      <c r="H1230" s="13" t="s">
        <v>290</v>
      </c>
      <c r="I1230" s="147">
        <v>1228</v>
      </c>
    </row>
    <row r="1231" spans="1:9" outlineLevel="1" x14ac:dyDescent="0.3">
      <c r="A1231" s="145" t="s">
        <v>149</v>
      </c>
      <c r="B1231" s="11">
        <v>69</v>
      </c>
      <c r="C1231" s="12" t="s">
        <v>264</v>
      </c>
      <c r="D1231" s="54"/>
      <c r="E1231" s="13" t="s">
        <v>1023</v>
      </c>
      <c r="F1231" s="146"/>
      <c r="G1231" s="13"/>
      <c r="H1231" s="13"/>
      <c r="I1231" s="147">
        <v>1229</v>
      </c>
    </row>
    <row r="1232" spans="1:9" outlineLevel="1" x14ac:dyDescent="0.3">
      <c r="A1232" s="145" t="s">
        <v>149</v>
      </c>
      <c r="B1232" s="11">
        <v>69</v>
      </c>
      <c r="C1232" s="12" t="s">
        <v>266</v>
      </c>
      <c r="D1232" s="54"/>
      <c r="E1232" s="319">
        <v>566</v>
      </c>
      <c r="F1232" s="146"/>
      <c r="G1232" s="13" t="s">
        <v>1968</v>
      </c>
      <c r="H1232" s="13"/>
      <c r="I1232" s="147">
        <v>1230</v>
      </c>
    </row>
    <row r="1233" spans="1:9" outlineLevel="1" x14ac:dyDescent="0.3">
      <c r="A1233" s="145" t="s">
        <v>149</v>
      </c>
      <c r="B1233" s="11">
        <v>69</v>
      </c>
      <c r="C1233" s="12" t="s">
        <v>266</v>
      </c>
      <c r="D1233" s="54"/>
      <c r="E1233" s="319">
        <v>617</v>
      </c>
      <c r="F1233" s="146"/>
      <c r="G1233" s="13" t="s">
        <v>2012</v>
      </c>
      <c r="H1233" s="13"/>
      <c r="I1233" s="147">
        <v>1231</v>
      </c>
    </row>
    <row r="1234" spans="1:9" outlineLevel="1" x14ac:dyDescent="0.3">
      <c r="A1234" s="145" t="s">
        <v>149</v>
      </c>
      <c r="B1234" s="11">
        <v>69</v>
      </c>
      <c r="C1234" s="12" t="s">
        <v>267</v>
      </c>
      <c r="D1234" s="54"/>
      <c r="E1234" s="13" t="s">
        <v>1024</v>
      </c>
      <c r="F1234" s="146"/>
      <c r="G1234" s="13"/>
      <c r="H1234" s="13"/>
      <c r="I1234" s="147">
        <v>1232</v>
      </c>
    </row>
    <row r="1235" spans="1:9" outlineLevel="1" x14ac:dyDescent="0.3">
      <c r="A1235" s="145" t="s">
        <v>149</v>
      </c>
      <c r="B1235" s="11">
        <v>69</v>
      </c>
      <c r="C1235" s="12" t="s">
        <v>271</v>
      </c>
      <c r="D1235" s="54"/>
      <c r="E1235" s="13" t="s">
        <v>1024</v>
      </c>
      <c r="F1235" s="146"/>
      <c r="G1235" s="13"/>
      <c r="H1235" s="13"/>
      <c r="I1235" s="147">
        <v>1233</v>
      </c>
    </row>
    <row r="1236" spans="1:9" outlineLevel="1" x14ac:dyDescent="0.3">
      <c r="A1236" s="145" t="s">
        <v>149</v>
      </c>
      <c r="B1236" s="11">
        <v>69</v>
      </c>
      <c r="C1236" s="12" t="s">
        <v>272</v>
      </c>
      <c r="D1236" s="54"/>
      <c r="E1236" s="13" t="s">
        <v>1022</v>
      </c>
      <c r="F1236" s="146"/>
      <c r="G1236" s="13"/>
      <c r="H1236" s="13"/>
      <c r="I1236" s="147">
        <v>1234</v>
      </c>
    </row>
    <row r="1237" spans="1:9" outlineLevel="1" x14ac:dyDescent="0.3">
      <c r="A1237" s="145" t="s">
        <v>149</v>
      </c>
      <c r="B1237" s="11">
        <v>69</v>
      </c>
      <c r="C1237" s="12" t="s">
        <v>273</v>
      </c>
      <c r="D1237" s="54"/>
      <c r="E1237" s="13" t="s">
        <v>1021</v>
      </c>
      <c r="F1237" s="146"/>
      <c r="G1237" s="13"/>
      <c r="H1237" s="13"/>
      <c r="I1237" s="147">
        <v>1235</v>
      </c>
    </row>
    <row r="1238" spans="1:9" outlineLevel="1" x14ac:dyDescent="0.3">
      <c r="A1238" s="145" t="s">
        <v>149</v>
      </c>
      <c r="B1238" s="11">
        <v>69</v>
      </c>
      <c r="C1238" s="12" t="s">
        <v>274</v>
      </c>
      <c r="D1238" s="54"/>
      <c r="E1238" s="13" t="s">
        <v>1025</v>
      </c>
      <c r="F1238" s="146"/>
      <c r="G1238" s="13"/>
      <c r="H1238" s="13"/>
      <c r="I1238" s="147">
        <v>1236</v>
      </c>
    </row>
    <row r="1239" spans="1:9" outlineLevel="1" x14ac:dyDescent="0.3">
      <c r="A1239" s="145" t="s">
        <v>149</v>
      </c>
      <c r="B1239" s="11">
        <v>69</v>
      </c>
      <c r="C1239" s="12" t="s">
        <v>276</v>
      </c>
      <c r="D1239" s="54"/>
      <c r="E1239" s="13" t="s">
        <v>1026</v>
      </c>
      <c r="F1239" s="146"/>
      <c r="G1239" s="13"/>
      <c r="H1239" s="13"/>
      <c r="I1239" s="147">
        <v>1237</v>
      </c>
    </row>
    <row r="1240" spans="1:9" outlineLevel="1" x14ac:dyDescent="0.3">
      <c r="A1240" s="145" t="s">
        <v>149</v>
      </c>
      <c r="B1240" s="11">
        <v>69</v>
      </c>
      <c r="C1240" s="12" t="s">
        <v>278</v>
      </c>
      <c r="D1240" s="54"/>
      <c r="E1240" s="13" t="s">
        <v>1027</v>
      </c>
      <c r="F1240" s="146"/>
      <c r="G1240" s="13"/>
      <c r="H1240" s="13"/>
      <c r="I1240" s="147">
        <v>1238</v>
      </c>
    </row>
    <row r="1241" spans="1:9" ht="15" thickBot="1" x14ac:dyDescent="0.35">
      <c r="A1241" s="459" t="s">
        <v>149</v>
      </c>
      <c r="B1241" s="178">
        <v>69</v>
      </c>
      <c r="C1241" s="149" t="s">
        <v>280</v>
      </c>
      <c r="D1241" s="150"/>
      <c r="E1241" s="151" t="s">
        <v>1019</v>
      </c>
      <c r="F1241" s="179" t="s">
        <v>89</v>
      </c>
      <c r="G1241" s="163"/>
      <c r="H1241" s="151"/>
      <c r="I1241" s="154">
        <v>1239</v>
      </c>
    </row>
    <row r="1242" spans="1:9" outlineLevel="1" x14ac:dyDescent="0.3">
      <c r="A1242" s="419" t="s">
        <v>150</v>
      </c>
      <c r="B1242" s="176">
        <v>70</v>
      </c>
      <c r="C1242" s="138" t="s">
        <v>252</v>
      </c>
      <c r="D1242" s="155"/>
      <c r="E1242" s="140" t="s">
        <v>1007</v>
      </c>
      <c r="F1242" s="177" t="s">
        <v>89</v>
      </c>
      <c r="G1242" s="160"/>
      <c r="H1242" s="142"/>
      <c r="I1242" s="156">
        <v>1240</v>
      </c>
    </row>
    <row r="1243" spans="1:9" outlineLevel="1" x14ac:dyDescent="0.3">
      <c r="A1243" s="145" t="s">
        <v>150</v>
      </c>
      <c r="B1243" s="59">
        <v>70</v>
      </c>
      <c r="C1243" s="12" t="s">
        <v>254</v>
      </c>
      <c r="D1243" s="54" t="s">
        <v>309</v>
      </c>
      <c r="E1243" s="13" t="s">
        <v>1028</v>
      </c>
      <c r="F1243" s="146"/>
      <c r="G1243" s="13" t="s">
        <v>2975</v>
      </c>
      <c r="H1243" s="13"/>
      <c r="I1243" s="147">
        <v>1241</v>
      </c>
    </row>
    <row r="1244" spans="1:9" outlineLevel="1" x14ac:dyDescent="0.3">
      <c r="A1244" s="145" t="s">
        <v>150</v>
      </c>
      <c r="B1244" s="11">
        <v>70</v>
      </c>
      <c r="C1244" s="12" t="s">
        <v>257</v>
      </c>
      <c r="D1244" s="54" t="s">
        <v>309</v>
      </c>
      <c r="E1244" s="13" t="s">
        <v>1028</v>
      </c>
      <c r="F1244" s="146"/>
      <c r="G1244" s="13" t="s">
        <v>2976</v>
      </c>
      <c r="H1244" s="13"/>
      <c r="I1244" s="147">
        <v>1242</v>
      </c>
    </row>
    <row r="1245" spans="1:9" outlineLevel="1" x14ac:dyDescent="0.3">
      <c r="A1245" s="145" t="s">
        <v>150</v>
      </c>
      <c r="B1245" s="11">
        <v>70</v>
      </c>
      <c r="C1245" s="12" t="s">
        <v>258</v>
      </c>
      <c r="D1245" s="54" t="s">
        <v>309</v>
      </c>
      <c r="E1245" s="13" t="s">
        <v>1029</v>
      </c>
      <c r="F1245" s="146"/>
      <c r="G1245" s="13" t="s">
        <v>2977</v>
      </c>
      <c r="H1245" s="13"/>
      <c r="I1245" s="147">
        <v>1243</v>
      </c>
    </row>
    <row r="1246" spans="1:9" outlineLevel="1" x14ac:dyDescent="0.3">
      <c r="A1246" s="145" t="s">
        <v>150</v>
      </c>
      <c r="B1246" s="11">
        <v>70</v>
      </c>
      <c r="C1246" s="12" t="s">
        <v>260</v>
      </c>
      <c r="D1246" s="54"/>
      <c r="E1246" s="13" t="s">
        <v>1030</v>
      </c>
      <c r="F1246" s="146"/>
      <c r="G1246" s="13"/>
      <c r="H1246" s="13"/>
      <c r="I1246" s="147">
        <v>1244</v>
      </c>
    </row>
    <row r="1247" spans="1:9" outlineLevel="1" x14ac:dyDescent="0.3">
      <c r="A1247" s="145" t="s">
        <v>150</v>
      </c>
      <c r="B1247" s="11">
        <v>70</v>
      </c>
      <c r="C1247" s="12" t="s">
        <v>262</v>
      </c>
      <c r="D1247" s="54"/>
      <c r="E1247" s="57" t="s">
        <v>1031</v>
      </c>
      <c r="F1247" s="146"/>
      <c r="G1247" s="13"/>
      <c r="H1247" s="13" t="s">
        <v>290</v>
      </c>
      <c r="I1247" s="147">
        <v>1245</v>
      </c>
    </row>
    <row r="1248" spans="1:9" outlineLevel="1" x14ac:dyDescent="0.3">
      <c r="A1248" s="145" t="s">
        <v>150</v>
      </c>
      <c r="B1248" s="11">
        <v>70</v>
      </c>
      <c r="C1248" s="12" t="s">
        <v>264</v>
      </c>
      <c r="D1248" s="54"/>
      <c r="E1248" s="13" t="s">
        <v>1032</v>
      </c>
      <c r="F1248" s="146"/>
      <c r="G1248" s="13"/>
      <c r="H1248" s="13"/>
      <c r="I1248" s="147">
        <v>1246</v>
      </c>
    </row>
    <row r="1249" spans="1:9" outlineLevel="1" x14ac:dyDescent="0.3">
      <c r="A1249" s="145" t="s">
        <v>150</v>
      </c>
      <c r="B1249" s="11">
        <v>70</v>
      </c>
      <c r="C1249" s="12" t="s">
        <v>266</v>
      </c>
      <c r="D1249" s="54"/>
      <c r="E1249" s="319">
        <v>529</v>
      </c>
      <c r="F1249" s="146"/>
      <c r="G1249" s="13" t="s">
        <v>1937</v>
      </c>
      <c r="H1249" s="13"/>
      <c r="I1249" s="147">
        <v>1247</v>
      </c>
    </row>
    <row r="1250" spans="1:9" outlineLevel="1" x14ac:dyDescent="0.3">
      <c r="A1250" s="145" t="s">
        <v>150</v>
      </c>
      <c r="B1250" s="11">
        <v>70</v>
      </c>
      <c r="C1250" s="12" t="s">
        <v>266</v>
      </c>
      <c r="D1250" s="54"/>
      <c r="E1250" s="319">
        <v>673</v>
      </c>
      <c r="F1250" s="146"/>
      <c r="G1250" s="13" t="s">
        <v>2064</v>
      </c>
      <c r="H1250" s="13"/>
      <c r="I1250" s="147">
        <v>1248</v>
      </c>
    </row>
    <row r="1251" spans="1:9" outlineLevel="1" x14ac:dyDescent="0.3">
      <c r="A1251" s="145" t="s">
        <v>150</v>
      </c>
      <c r="B1251" s="11">
        <v>70</v>
      </c>
      <c r="C1251" s="12" t="s">
        <v>267</v>
      </c>
      <c r="D1251" s="54"/>
      <c r="E1251" s="13" t="s">
        <v>1033</v>
      </c>
      <c r="F1251" s="146"/>
      <c r="G1251" s="13"/>
      <c r="H1251" s="13"/>
      <c r="I1251" s="147">
        <v>1249</v>
      </c>
    </row>
    <row r="1252" spans="1:9" outlineLevel="1" x14ac:dyDescent="0.3">
      <c r="A1252" s="145" t="s">
        <v>150</v>
      </c>
      <c r="B1252" s="11">
        <v>70</v>
      </c>
      <c r="C1252" s="12" t="s">
        <v>271</v>
      </c>
      <c r="D1252" s="54"/>
      <c r="E1252" s="13" t="s">
        <v>1034</v>
      </c>
      <c r="F1252" s="146"/>
      <c r="G1252" s="13"/>
      <c r="H1252" s="13"/>
      <c r="I1252" s="147">
        <v>1250</v>
      </c>
    </row>
    <row r="1253" spans="1:9" outlineLevel="1" x14ac:dyDescent="0.3">
      <c r="A1253" s="145" t="s">
        <v>150</v>
      </c>
      <c r="B1253" s="11">
        <v>70</v>
      </c>
      <c r="C1253" s="12" t="s">
        <v>272</v>
      </c>
      <c r="D1253" s="54"/>
      <c r="E1253" s="13" t="s">
        <v>1033</v>
      </c>
      <c r="F1253" s="146"/>
      <c r="G1253" s="13"/>
      <c r="H1253" s="13"/>
      <c r="I1253" s="147">
        <v>1251</v>
      </c>
    </row>
    <row r="1254" spans="1:9" outlineLevel="1" x14ac:dyDescent="0.3">
      <c r="A1254" s="145" t="s">
        <v>150</v>
      </c>
      <c r="B1254" s="11">
        <v>70</v>
      </c>
      <c r="C1254" s="12" t="s">
        <v>273</v>
      </c>
      <c r="D1254" s="54"/>
      <c r="E1254" s="13" t="s">
        <v>1031</v>
      </c>
      <c r="F1254" s="146"/>
      <c r="G1254" s="13"/>
      <c r="H1254" s="13"/>
      <c r="I1254" s="147">
        <v>1252</v>
      </c>
    </row>
    <row r="1255" spans="1:9" outlineLevel="1" x14ac:dyDescent="0.3">
      <c r="A1255" s="145" t="s">
        <v>150</v>
      </c>
      <c r="B1255" s="11">
        <v>70</v>
      </c>
      <c r="C1255" s="12" t="s">
        <v>274</v>
      </c>
      <c r="D1255" s="54"/>
      <c r="E1255" s="13" t="s">
        <v>1030</v>
      </c>
      <c r="F1255" s="146"/>
      <c r="G1255" s="13"/>
      <c r="H1255" s="13"/>
      <c r="I1255" s="147">
        <v>1253</v>
      </c>
    </row>
    <row r="1256" spans="1:9" outlineLevel="1" x14ac:dyDescent="0.3">
      <c r="A1256" s="145" t="s">
        <v>150</v>
      </c>
      <c r="B1256" s="11">
        <v>70</v>
      </c>
      <c r="C1256" s="12" t="s">
        <v>276</v>
      </c>
      <c r="D1256" s="54"/>
      <c r="E1256" s="13" t="s">
        <v>1035</v>
      </c>
      <c r="F1256" s="146"/>
      <c r="G1256" s="13"/>
      <c r="H1256" s="13"/>
      <c r="I1256" s="147">
        <v>1254</v>
      </c>
    </row>
    <row r="1257" spans="1:9" outlineLevel="1" x14ac:dyDescent="0.3">
      <c r="A1257" s="145" t="s">
        <v>150</v>
      </c>
      <c r="B1257" s="11">
        <v>70</v>
      </c>
      <c r="C1257" s="12" t="s">
        <v>278</v>
      </c>
      <c r="D1257" s="54"/>
      <c r="E1257" s="13" t="s">
        <v>1036</v>
      </c>
      <c r="F1257" s="146"/>
      <c r="G1257" s="13"/>
      <c r="H1257" s="13"/>
      <c r="I1257" s="147">
        <v>1255</v>
      </c>
    </row>
    <row r="1258" spans="1:9" ht="15" thickBot="1" x14ac:dyDescent="0.35">
      <c r="A1258" s="459" t="s">
        <v>150</v>
      </c>
      <c r="B1258" s="178">
        <v>70</v>
      </c>
      <c r="C1258" s="149" t="s">
        <v>280</v>
      </c>
      <c r="D1258" s="150"/>
      <c r="E1258" s="151" t="s">
        <v>1037</v>
      </c>
      <c r="F1258" s="179" t="s">
        <v>89</v>
      </c>
      <c r="G1258" s="163"/>
      <c r="H1258" s="151"/>
      <c r="I1258" s="154">
        <v>1256</v>
      </c>
    </row>
    <row r="1259" spans="1:9" outlineLevel="1" x14ac:dyDescent="0.3">
      <c r="A1259" s="419" t="s">
        <v>151</v>
      </c>
      <c r="B1259" s="176">
        <v>71</v>
      </c>
      <c r="C1259" s="138" t="s">
        <v>252</v>
      </c>
      <c r="D1259" s="155"/>
      <c r="E1259" s="140" t="s">
        <v>1007</v>
      </c>
      <c r="F1259" s="177" t="s">
        <v>89</v>
      </c>
      <c r="G1259" s="160"/>
      <c r="H1259" s="142"/>
      <c r="I1259" s="156">
        <v>1257</v>
      </c>
    </row>
    <row r="1260" spans="1:9" outlineLevel="1" x14ac:dyDescent="0.3">
      <c r="A1260" s="145" t="s">
        <v>151</v>
      </c>
      <c r="B1260" s="59">
        <v>71</v>
      </c>
      <c r="C1260" s="12" t="s">
        <v>254</v>
      </c>
      <c r="D1260" s="54" t="s">
        <v>284</v>
      </c>
      <c r="E1260" s="13" t="s">
        <v>1038</v>
      </c>
      <c r="F1260" s="146"/>
      <c r="G1260" s="13" t="s">
        <v>2978</v>
      </c>
      <c r="H1260" s="13"/>
      <c r="I1260" s="147">
        <v>1258</v>
      </c>
    </row>
    <row r="1261" spans="1:9" outlineLevel="1" x14ac:dyDescent="0.3">
      <c r="A1261" s="145" t="s">
        <v>151</v>
      </c>
      <c r="B1261" s="11">
        <v>71</v>
      </c>
      <c r="C1261" s="12" t="s">
        <v>257</v>
      </c>
      <c r="D1261" s="54" t="s">
        <v>284</v>
      </c>
      <c r="E1261" s="13" t="s">
        <v>1039</v>
      </c>
      <c r="F1261" s="146"/>
      <c r="G1261" s="13" t="s">
        <v>2979</v>
      </c>
      <c r="H1261" s="13"/>
      <c r="I1261" s="147">
        <v>1259</v>
      </c>
    </row>
    <row r="1262" spans="1:9" outlineLevel="1" x14ac:dyDescent="0.3">
      <c r="A1262" s="145" t="s">
        <v>151</v>
      </c>
      <c r="B1262" s="11">
        <v>71</v>
      </c>
      <c r="C1262" s="12" t="s">
        <v>258</v>
      </c>
      <c r="D1262" s="54" t="s">
        <v>284</v>
      </c>
      <c r="E1262" s="13" t="s">
        <v>1040</v>
      </c>
      <c r="F1262" s="146"/>
      <c r="G1262" s="13" t="s">
        <v>2980</v>
      </c>
      <c r="H1262" s="13"/>
      <c r="I1262" s="147">
        <v>1260</v>
      </c>
    </row>
    <row r="1263" spans="1:9" outlineLevel="1" x14ac:dyDescent="0.3">
      <c r="A1263" s="145" t="s">
        <v>151</v>
      </c>
      <c r="B1263" s="11">
        <v>71</v>
      </c>
      <c r="C1263" s="12" t="s">
        <v>260</v>
      </c>
      <c r="D1263" s="54"/>
      <c r="E1263" s="13" t="s">
        <v>1041</v>
      </c>
      <c r="F1263" s="146"/>
      <c r="G1263" s="13"/>
      <c r="H1263" s="13"/>
      <c r="I1263" s="147">
        <v>1261</v>
      </c>
    </row>
    <row r="1264" spans="1:9" outlineLevel="1" x14ac:dyDescent="0.3">
      <c r="A1264" s="145" t="s">
        <v>151</v>
      </c>
      <c r="B1264" s="11">
        <v>71</v>
      </c>
      <c r="C1264" s="12" t="s">
        <v>262</v>
      </c>
      <c r="D1264" s="54"/>
      <c r="E1264" s="13" t="s">
        <v>1042</v>
      </c>
      <c r="F1264" s="146"/>
      <c r="G1264" s="13"/>
      <c r="H1264" s="13"/>
      <c r="I1264" s="147">
        <v>1262</v>
      </c>
    </row>
    <row r="1265" spans="1:9" outlineLevel="1" x14ac:dyDescent="0.3">
      <c r="A1265" s="145" t="s">
        <v>151</v>
      </c>
      <c r="B1265" s="11">
        <v>71</v>
      </c>
      <c r="C1265" s="12" t="s">
        <v>264</v>
      </c>
      <c r="D1265" s="54"/>
      <c r="E1265" s="13" t="s">
        <v>742</v>
      </c>
      <c r="F1265" s="146"/>
      <c r="G1265" s="13"/>
      <c r="H1265" s="13"/>
      <c r="I1265" s="147">
        <v>1263</v>
      </c>
    </row>
    <row r="1266" spans="1:9" outlineLevel="1" x14ac:dyDescent="0.3">
      <c r="A1266" s="145" t="s">
        <v>151</v>
      </c>
      <c r="B1266" s="11">
        <v>71</v>
      </c>
      <c r="C1266" s="12" t="s">
        <v>266</v>
      </c>
      <c r="D1266" s="54"/>
      <c r="E1266" s="319">
        <v>540</v>
      </c>
      <c r="F1266" s="146"/>
      <c r="G1266" s="13" t="s">
        <v>1945</v>
      </c>
      <c r="H1266" s="13"/>
      <c r="I1266" s="147">
        <v>1264</v>
      </c>
    </row>
    <row r="1267" spans="1:9" outlineLevel="1" x14ac:dyDescent="0.3">
      <c r="A1267" s="145" t="s">
        <v>151</v>
      </c>
      <c r="B1267" s="11">
        <v>71</v>
      </c>
      <c r="C1267" s="12" t="s">
        <v>266</v>
      </c>
      <c r="D1267" s="54"/>
      <c r="E1267" s="319">
        <v>783</v>
      </c>
      <c r="F1267" s="146"/>
      <c r="G1267" s="13" t="s">
        <v>2164</v>
      </c>
      <c r="H1267" s="13"/>
      <c r="I1267" s="147">
        <v>1265</v>
      </c>
    </row>
    <row r="1268" spans="1:9" outlineLevel="1" x14ac:dyDescent="0.3">
      <c r="A1268" s="145" t="s">
        <v>151</v>
      </c>
      <c r="B1268" s="11">
        <v>71</v>
      </c>
      <c r="C1268" s="12" t="s">
        <v>267</v>
      </c>
      <c r="D1268" s="54"/>
      <c r="E1268" s="13" t="s">
        <v>1043</v>
      </c>
      <c r="F1268" s="146"/>
      <c r="G1268" s="13"/>
      <c r="H1268" s="13"/>
      <c r="I1268" s="147">
        <v>1266</v>
      </c>
    </row>
    <row r="1269" spans="1:9" outlineLevel="1" x14ac:dyDescent="0.3">
      <c r="A1269" s="145" t="s">
        <v>151</v>
      </c>
      <c r="B1269" s="11">
        <v>71</v>
      </c>
      <c r="C1269" s="12" t="s">
        <v>271</v>
      </c>
      <c r="D1269" s="54"/>
      <c r="E1269" s="13" t="s">
        <v>1042</v>
      </c>
      <c r="F1269" s="146"/>
      <c r="G1269" s="13"/>
      <c r="H1269" s="13"/>
      <c r="I1269" s="147">
        <v>1267</v>
      </c>
    </row>
    <row r="1270" spans="1:9" outlineLevel="1" x14ac:dyDescent="0.3">
      <c r="A1270" s="145" t="s">
        <v>151</v>
      </c>
      <c r="B1270" s="11">
        <v>71</v>
      </c>
      <c r="C1270" s="12" t="s">
        <v>272</v>
      </c>
      <c r="D1270" s="54"/>
      <c r="E1270" s="13" t="s">
        <v>1041</v>
      </c>
      <c r="F1270" s="146"/>
      <c r="G1270" s="13"/>
      <c r="H1270" s="13" t="s">
        <v>2347</v>
      </c>
      <c r="I1270" s="147">
        <v>1268</v>
      </c>
    </row>
    <row r="1271" spans="1:9" outlineLevel="1" x14ac:dyDescent="0.3">
      <c r="A1271" s="145" t="s">
        <v>151</v>
      </c>
      <c r="B1271" s="11">
        <v>71</v>
      </c>
      <c r="C1271" s="12" t="s">
        <v>272</v>
      </c>
      <c r="D1271" s="54"/>
      <c r="E1271" s="13" t="s">
        <v>488</v>
      </c>
      <c r="F1271" s="146"/>
      <c r="G1271" s="13"/>
      <c r="H1271" s="13" t="s">
        <v>2348</v>
      </c>
      <c r="I1271" s="147">
        <v>1269</v>
      </c>
    </row>
    <row r="1272" spans="1:9" outlineLevel="1" x14ac:dyDescent="0.3">
      <c r="A1272" s="145" t="s">
        <v>151</v>
      </c>
      <c r="B1272" s="11">
        <v>71</v>
      </c>
      <c r="C1272" s="12" t="s">
        <v>273</v>
      </c>
      <c r="D1272" s="54"/>
      <c r="E1272" s="13" t="s">
        <v>1043</v>
      </c>
      <c r="F1272" s="146"/>
      <c r="G1272" s="13"/>
      <c r="H1272" s="13"/>
      <c r="I1272" s="147">
        <v>1270</v>
      </c>
    </row>
    <row r="1273" spans="1:9" outlineLevel="1" x14ac:dyDescent="0.3">
      <c r="A1273" s="145" t="s">
        <v>151</v>
      </c>
      <c r="B1273" s="11">
        <v>71</v>
      </c>
      <c r="C1273" s="12" t="s">
        <v>274</v>
      </c>
      <c r="D1273" s="54"/>
      <c r="E1273" s="13" t="s">
        <v>1042</v>
      </c>
      <c r="F1273" s="146"/>
      <c r="G1273" s="13"/>
      <c r="H1273" s="13"/>
      <c r="I1273" s="147">
        <v>1271</v>
      </c>
    </row>
    <row r="1274" spans="1:9" outlineLevel="1" x14ac:dyDescent="0.3">
      <c r="A1274" s="145" t="s">
        <v>151</v>
      </c>
      <c r="B1274" s="11">
        <v>71</v>
      </c>
      <c r="C1274" s="12" t="s">
        <v>276</v>
      </c>
      <c r="D1274" s="54"/>
      <c r="E1274" s="13" t="s">
        <v>1041</v>
      </c>
      <c r="F1274" s="146"/>
      <c r="G1274" s="13"/>
      <c r="H1274" s="13" t="s">
        <v>2327</v>
      </c>
      <c r="I1274" s="147">
        <v>1272</v>
      </c>
    </row>
    <row r="1275" spans="1:9" outlineLevel="1" x14ac:dyDescent="0.3">
      <c r="A1275" s="145" t="s">
        <v>151</v>
      </c>
      <c r="B1275" s="11">
        <v>71</v>
      </c>
      <c r="C1275" s="12" t="s">
        <v>276</v>
      </c>
      <c r="D1275" s="54"/>
      <c r="E1275" s="13" t="s">
        <v>488</v>
      </c>
      <c r="F1275" s="146"/>
      <c r="G1275" s="13"/>
      <c r="H1275" s="13" t="s">
        <v>2328</v>
      </c>
      <c r="I1275" s="147">
        <v>1273</v>
      </c>
    </row>
    <row r="1276" spans="1:9" outlineLevel="1" x14ac:dyDescent="0.3">
      <c r="A1276" s="145" t="s">
        <v>151</v>
      </c>
      <c r="B1276" s="11">
        <v>71</v>
      </c>
      <c r="C1276" s="12" t="s">
        <v>278</v>
      </c>
      <c r="D1276" s="54"/>
      <c r="E1276" s="13" t="s">
        <v>1043</v>
      </c>
      <c r="F1276" s="146"/>
      <c r="G1276" s="13"/>
      <c r="H1276" s="13"/>
      <c r="I1276" s="147">
        <v>1274</v>
      </c>
    </row>
    <row r="1277" spans="1:9" ht="15" thickBot="1" x14ac:dyDescent="0.35">
      <c r="A1277" s="459" t="s">
        <v>151</v>
      </c>
      <c r="B1277" s="178">
        <v>71</v>
      </c>
      <c r="C1277" s="149" t="s">
        <v>280</v>
      </c>
      <c r="D1277" s="150"/>
      <c r="E1277" s="151" t="s">
        <v>1044</v>
      </c>
      <c r="F1277" s="179" t="s">
        <v>89</v>
      </c>
      <c r="G1277" s="163"/>
      <c r="H1277" s="151"/>
      <c r="I1277" s="154">
        <v>1275</v>
      </c>
    </row>
    <row r="1278" spans="1:9" outlineLevel="1" x14ac:dyDescent="0.3">
      <c r="A1278" s="419" t="s">
        <v>1045</v>
      </c>
      <c r="B1278" s="176">
        <v>72</v>
      </c>
      <c r="C1278" s="138" t="s">
        <v>252</v>
      </c>
      <c r="D1278" s="155"/>
      <c r="E1278" s="140" t="s">
        <v>1007</v>
      </c>
      <c r="F1278" s="177" t="s">
        <v>89</v>
      </c>
      <c r="G1278" s="160"/>
      <c r="H1278" s="142"/>
      <c r="I1278" s="156">
        <v>1276</v>
      </c>
    </row>
    <row r="1279" spans="1:9" outlineLevel="1" x14ac:dyDescent="0.3">
      <c r="A1279" s="145" t="s">
        <v>1045</v>
      </c>
      <c r="B1279" s="59">
        <v>72</v>
      </c>
      <c r="C1279" s="12" t="s">
        <v>254</v>
      </c>
      <c r="D1279" s="54" t="s">
        <v>417</v>
      </c>
      <c r="E1279" s="13" t="s">
        <v>1046</v>
      </c>
      <c r="F1279" s="146"/>
      <c r="G1279" s="13" t="s">
        <v>2981</v>
      </c>
      <c r="H1279" s="13"/>
      <c r="I1279" s="147">
        <v>1277</v>
      </c>
    </row>
    <row r="1280" spans="1:9" outlineLevel="1" x14ac:dyDescent="0.3">
      <c r="A1280" s="145" t="s">
        <v>1045</v>
      </c>
      <c r="B1280" s="11">
        <v>72</v>
      </c>
      <c r="C1280" s="12" t="s">
        <v>257</v>
      </c>
      <c r="D1280" s="54" t="s">
        <v>417</v>
      </c>
      <c r="E1280" s="13" t="s">
        <v>1046</v>
      </c>
      <c r="F1280" s="146"/>
      <c r="G1280" s="13" t="s">
        <v>2982</v>
      </c>
      <c r="H1280" s="13"/>
      <c r="I1280" s="147">
        <v>1278</v>
      </c>
    </row>
    <row r="1281" spans="1:9" outlineLevel="1" x14ac:dyDescent="0.3">
      <c r="A1281" s="145" t="s">
        <v>1045</v>
      </c>
      <c r="B1281" s="11">
        <v>72</v>
      </c>
      <c r="C1281" s="12" t="s">
        <v>258</v>
      </c>
      <c r="D1281" s="54" t="s">
        <v>417</v>
      </c>
      <c r="E1281" s="13" t="s">
        <v>1047</v>
      </c>
      <c r="F1281" s="146"/>
      <c r="G1281" s="13" t="s">
        <v>2983</v>
      </c>
      <c r="H1281" s="13"/>
      <c r="I1281" s="147">
        <v>1279</v>
      </c>
    </row>
    <row r="1282" spans="1:9" outlineLevel="1" x14ac:dyDescent="0.3">
      <c r="A1282" s="145" t="s">
        <v>1045</v>
      </c>
      <c r="B1282" s="11">
        <v>72</v>
      </c>
      <c r="C1282" s="12" t="s">
        <v>260</v>
      </c>
      <c r="D1282" s="54"/>
      <c r="E1282" s="13" t="s">
        <v>1048</v>
      </c>
      <c r="F1282" s="146"/>
      <c r="G1282" s="13"/>
      <c r="H1282" s="13"/>
      <c r="I1282" s="147">
        <v>1280</v>
      </c>
    </row>
    <row r="1283" spans="1:9" outlineLevel="1" x14ac:dyDescent="0.3">
      <c r="A1283" s="145" t="s">
        <v>1045</v>
      </c>
      <c r="B1283" s="11">
        <v>72</v>
      </c>
      <c r="C1283" s="12" t="s">
        <v>262</v>
      </c>
      <c r="D1283" s="54"/>
      <c r="E1283" s="13" t="s">
        <v>1049</v>
      </c>
      <c r="F1283" s="146"/>
      <c r="G1283" s="13"/>
      <c r="H1283" s="13"/>
      <c r="I1283" s="147">
        <v>1281</v>
      </c>
    </row>
    <row r="1284" spans="1:9" outlineLevel="1" x14ac:dyDescent="0.3">
      <c r="A1284" s="145" t="s">
        <v>1045</v>
      </c>
      <c r="B1284" s="11">
        <v>72</v>
      </c>
      <c r="C1284" s="12" t="s">
        <v>264</v>
      </c>
      <c r="D1284" s="54"/>
      <c r="E1284" s="13" t="s">
        <v>1050</v>
      </c>
      <c r="F1284" s="146"/>
      <c r="G1284" s="13"/>
      <c r="H1284" s="13"/>
      <c r="I1284" s="147">
        <v>1282</v>
      </c>
    </row>
    <row r="1285" spans="1:9" outlineLevel="1" x14ac:dyDescent="0.3">
      <c r="A1285" s="145" t="s">
        <v>1045</v>
      </c>
      <c r="B1285" s="11">
        <v>72</v>
      </c>
      <c r="C1285" s="12" t="s">
        <v>266</v>
      </c>
      <c r="D1285" s="54"/>
      <c r="E1285" s="319">
        <v>504</v>
      </c>
      <c r="F1285" s="146"/>
      <c r="G1285" s="13" t="s">
        <v>1916</v>
      </c>
      <c r="H1285" s="13"/>
      <c r="I1285" s="147">
        <v>1283</v>
      </c>
    </row>
    <row r="1286" spans="1:9" outlineLevel="1" x14ac:dyDescent="0.3">
      <c r="A1286" s="145" t="s">
        <v>1045</v>
      </c>
      <c r="B1286" s="11">
        <v>72</v>
      </c>
      <c r="C1286" s="12" t="s">
        <v>266</v>
      </c>
      <c r="D1286" s="54"/>
      <c r="E1286" s="319">
        <v>505</v>
      </c>
      <c r="F1286" s="146"/>
      <c r="G1286" s="13" t="s">
        <v>1917</v>
      </c>
      <c r="H1286" s="13"/>
      <c r="I1286" s="147">
        <v>1284</v>
      </c>
    </row>
    <row r="1287" spans="1:9" outlineLevel="1" x14ac:dyDescent="0.3">
      <c r="A1287" s="145" t="s">
        <v>1045</v>
      </c>
      <c r="B1287" s="11">
        <v>72</v>
      </c>
      <c r="C1287" s="12" t="s">
        <v>267</v>
      </c>
      <c r="D1287" s="54"/>
      <c r="E1287" s="13" t="s">
        <v>1051</v>
      </c>
      <c r="F1287" s="146"/>
      <c r="G1287" s="13"/>
      <c r="H1287" s="13"/>
      <c r="I1287" s="147">
        <v>1285</v>
      </c>
    </row>
    <row r="1288" spans="1:9" outlineLevel="1" x14ac:dyDescent="0.3">
      <c r="A1288" s="145" t="s">
        <v>1045</v>
      </c>
      <c r="B1288" s="11">
        <v>72</v>
      </c>
      <c r="C1288" s="12" t="s">
        <v>269</v>
      </c>
      <c r="D1288" s="54"/>
      <c r="E1288" s="13" t="s">
        <v>1052</v>
      </c>
      <c r="F1288" s="146"/>
      <c r="G1288" s="13"/>
      <c r="H1288" s="13"/>
      <c r="I1288" s="147">
        <v>1286</v>
      </c>
    </row>
    <row r="1289" spans="1:9" outlineLevel="1" x14ac:dyDescent="0.3">
      <c r="A1289" s="145" t="s">
        <v>1045</v>
      </c>
      <c r="B1289" s="11">
        <v>72</v>
      </c>
      <c r="C1289" s="12" t="s">
        <v>271</v>
      </c>
      <c r="D1289" s="54"/>
      <c r="E1289" s="13" t="s">
        <v>1053</v>
      </c>
      <c r="F1289" s="146"/>
      <c r="G1289" s="13"/>
      <c r="H1289" s="13"/>
      <c r="I1289" s="147">
        <v>1287</v>
      </c>
    </row>
    <row r="1290" spans="1:9" outlineLevel="1" x14ac:dyDescent="0.3">
      <c r="A1290" s="145" t="s">
        <v>1045</v>
      </c>
      <c r="B1290" s="11">
        <v>72</v>
      </c>
      <c r="C1290" s="12" t="s">
        <v>272</v>
      </c>
      <c r="D1290" s="54"/>
      <c r="E1290" s="13" t="s">
        <v>1054</v>
      </c>
      <c r="F1290" s="146"/>
      <c r="G1290" s="13"/>
      <c r="H1290" s="13"/>
      <c r="I1290" s="147">
        <v>1288</v>
      </c>
    </row>
    <row r="1291" spans="1:9" outlineLevel="1" x14ac:dyDescent="0.3">
      <c r="A1291" s="145" t="s">
        <v>1045</v>
      </c>
      <c r="B1291" s="11">
        <v>72</v>
      </c>
      <c r="C1291" s="12" t="s">
        <v>273</v>
      </c>
      <c r="D1291" s="54"/>
      <c r="E1291" s="13" t="s">
        <v>1055</v>
      </c>
      <c r="F1291" s="146"/>
      <c r="G1291" s="13"/>
      <c r="H1291" s="13"/>
      <c r="I1291" s="147">
        <v>1289</v>
      </c>
    </row>
    <row r="1292" spans="1:9" outlineLevel="1" x14ac:dyDescent="0.3">
      <c r="A1292" s="145" t="s">
        <v>1045</v>
      </c>
      <c r="B1292" s="11">
        <v>72</v>
      </c>
      <c r="C1292" s="12" t="s">
        <v>274</v>
      </c>
      <c r="D1292" s="54"/>
      <c r="E1292" s="13" t="s">
        <v>1051</v>
      </c>
      <c r="F1292" s="146"/>
      <c r="G1292" s="13"/>
      <c r="H1292" s="13"/>
      <c r="I1292" s="147">
        <v>1290</v>
      </c>
    </row>
    <row r="1293" spans="1:9" outlineLevel="1" x14ac:dyDescent="0.3">
      <c r="A1293" s="145" t="s">
        <v>1045</v>
      </c>
      <c r="B1293" s="11">
        <v>72</v>
      </c>
      <c r="C1293" s="12" t="s">
        <v>276</v>
      </c>
      <c r="D1293" s="54"/>
      <c r="E1293" s="13" t="s">
        <v>1049</v>
      </c>
      <c r="F1293" s="146"/>
      <c r="G1293" s="13"/>
      <c r="H1293" s="13"/>
      <c r="I1293" s="147">
        <v>1291</v>
      </c>
    </row>
    <row r="1294" spans="1:9" outlineLevel="1" x14ac:dyDescent="0.3">
      <c r="A1294" s="145" t="s">
        <v>1045</v>
      </c>
      <c r="B1294" s="11">
        <v>72</v>
      </c>
      <c r="C1294" s="12" t="s">
        <v>278</v>
      </c>
      <c r="D1294" s="54"/>
      <c r="E1294" s="13" t="s">
        <v>1048</v>
      </c>
      <c r="F1294" s="146"/>
      <c r="G1294" s="13"/>
      <c r="H1294" s="13"/>
      <c r="I1294" s="147">
        <v>1292</v>
      </c>
    </row>
    <row r="1295" spans="1:9" ht="15" thickBot="1" x14ac:dyDescent="0.35">
      <c r="A1295" s="459" t="s">
        <v>1045</v>
      </c>
      <c r="B1295" s="178">
        <v>72</v>
      </c>
      <c r="C1295" s="149" t="s">
        <v>280</v>
      </c>
      <c r="D1295" s="150"/>
      <c r="E1295" s="151" t="s">
        <v>1056</v>
      </c>
      <c r="F1295" s="179" t="s">
        <v>89</v>
      </c>
      <c r="G1295" s="163"/>
      <c r="H1295" s="151"/>
      <c r="I1295" s="154">
        <v>1293</v>
      </c>
    </row>
    <row r="1296" spans="1:9" outlineLevel="1" x14ac:dyDescent="0.3">
      <c r="A1296" s="419" t="s">
        <v>1057</v>
      </c>
      <c r="B1296" s="176">
        <v>73</v>
      </c>
      <c r="C1296" s="138" t="s">
        <v>252</v>
      </c>
      <c r="D1296" s="155"/>
      <c r="E1296" s="140" t="s">
        <v>1007</v>
      </c>
      <c r="F1296" s="177" t="s">
        <v>89</v>
      </c>
      <c r="G1296" s="160"/>
      <c r="H1296" s="142"/>
      <c r="I1296" s="156">
        <v>1294</v>
      </c>
    </row>
    <row r="1297" spans="1:9" outlineLevel="1" x14ac:dyDescent="0.3">
      <c r="A1297" s="145" t="s">
        <v>1057</v>
      </c>
      <c r="B1297" s="59">
        <v>73</v>
      </c>
      <c r="C1297" s="12" t="s">
        <v>254</v>
      </c>
      <c r="D1297" s="54" t="s">
        <v>417</v>
      </c>
      <c r="E1297" s="13" t="s">
        <v>1058</v>
      </c>
      <c r="F1297" s="146"/>
      <c r="G1297" s="13" t="s">
        <v>2984</v>
      </c>
      <c r="H1297" s="13"/>
      <c r="I1297" s="147">
        <v>1295</v>
      </c>
    </row>
    <row r="1298" spans="1:9" outlineLevel="1" x14ac:dyDescent="0.3">
      <c r="A1298" s="145" t="s">
        <v>1057</v>
      </c>
      <c r="B1298" s="11">
        <v>73</v>
      </c>
      <c r="C1298" s="12" t="s">
        <v>257</v>
      </c>
      <c r="D1298" s="54" t="s">
        <v>417</v>
      </c>
      <c r="E1298" s="13" t="s">
        <v>1058</v>
      </c>
      <c r="F1298" s="146"/>
      <c r="G1298" s="13" t="s">
        <v>2985</v>
      </c>
      <c r="H1298" s="13"/>
      <c r="I1298" s="147">
        <v>1296</v>
      </c>
    </row>
    <row r="1299" spans="1:9" outlineLevel="1" x14ac:dyDescent="0.3">
      <c r="A1299" s="145" t="s">
        <v>1057</v>
      </c>
      <c r="B1299" s="11">
        <v>73</v>
      </c>
      <c r="C1299" s="12" t="s">
        <v>258</v>
      </c>
      <c r="D1299" s="54" t="s">
        <v>417</v>
      </c>
      <c r="E1299" s="13" t="s">
        <v>1059</v>
      </c>
      <c r="F1299" s="146"/>
      <c r="G1299" s="13" t="s">
        <v>2986</v>
      </c>
      <c r="H1299" s="13"/>
      <c r="I1299" s="147">
        <v>1297</v>
      </c>
    </row>
    <row r="1300" spans="1:9" outlineLevel="1" x14ac:dyDescent="0.3">
      <c r="A1300" s="145" t="s">
        <v>1057</v>
      </c>
      <c r="B1300" s="11">
        <v>73</v>
      </c>
      <c r="C1300" s="12" t="s">
        <v>260</v>
      </c>
      <c r="D1300" s="54"/>
      <c r="E1300" s="13" t="s">
        <v>1060</v>
      </c>
      <c r="F1300" s="146"/>
      <c r="G1300" s="13"/>
      <c r="H1300" s="13"/>
      <c r="I1300" s="147">
        <v>1298</v>
      </c>
    </row>
    <row r="1301" spans="1:9" outlineLevel="1" x14ac:dyDescent="0.3">
      <c r="A1301" s="145" t="s">
        <v>1057</v>
      </c>
      <c r="B1301" s="11">
        <v>73</v>
      </c>
      <c r="C1301" s="12" t="s">
        <v>262</v>
      </c>
      <c r="D1301" s="54"/>
      <c r="E1301" s="13" t="s">
        <v>1061</v>
      </c>
      <c r="F1301" s="146"/>
      <c r="G1301" s="13"/>
      <c r="H1301" s="13"/>
      <c r="I1301" s="147">
        <v>1299</v>
      </c>
    </row>
    <row r="1302" spans="1:9" outlineLevel="1" x14ac:dyDescent="0.3">
      <c r="A1302" s="145" t="s">
        <v>1057</v>
      </c>
      <c r="B1302" s="11">
        <v>73</v>
      </c>
      <c r="C1302" s="12" t="s">
        <v>264</v>
      </c>
      <c r="D1302" s="54"/>
      <c r="E1302" s="13" t="s">
        <v>1062</v>
      </c>
      <c r="F1302" s="146"/>
      <c r="G1302" s="13"/>
      <c r="H1302" s="13"/>
      <c r="I1302" s="147">
        <v>1300</v>
      </c>
    </row>
    <row r="1303" spans="1:9" outlineLevel="1" x14ac:dyDescent="0.3">
      <c r="A1303" s="145" t="s">
        <v>1057</v>
      </c>
      <c r="B1303" s="11">
        <v>73</v>
      </c>
      <c r="C1303" s="12" t="s">
        <v>266</v>
      </c>
      <c r="D1303" s="54"/>
      <c r="E1303" s="319">
        <v>497</v>
      </c>
      <c r="F1303" s="146"/>
      <c r="G1303" s="13" t="s">
        <v>1910</v>
      </c>
      <c r="H1303" s="13"/>
      <c r="I1303" s="147">
        <v>1301</v>
      </c>
    </row>
    <row r="1304" spans="1:9" outlineLevel="1" x14ac:dyDescent="0.3">
      <c r="A1304" s="145" t="s">
        <v>1057</v>
      </c>
      <c r="B1304" s="11">
        <v>73</v>
      </c>
      <c r="C1304" s="12" t="s">
        <v>266</v>
      </c>
      <c r="D1304" s="54"/>
      <c r="E1304" s="319">
        <v>499</v>
      </c>
      <c r="F1304" s="146"/>
      <c r="G1304" s="13" t="s">
        <v>2601</v>
      </c>
      <c r="H1304" s="13"/>
      <c r="I1304" s="147">
        <v>1302</v>
      </c>
    </row>
    <row r="1305" spans="1:9" outlineLevel="1" x14ac:dyDescent="0.3">
      <c r="A1305" s="145" t="s">
        <v>1057</v>
      </c>
      <c r="B1305" s="11">
        <v>73</v>
      </c>
      <c r="C1305" s="12" t="s">
        <v>267</v>
      </c>
      <c r="D1305" s="54"/>
      <c r="E1305" s="13" t="s">
        <v>1063</v>
      </c>
      <c r="F1305" s="146"/>
      <c r="G1305" s="13"/>
      <c r="H1305" s="13"/>
      <c r="I1305" s="147">
        <v>1303</v>
      </c>
    </row>
    <row r="1306" spans="1:9" outlineLevel="1" x14ac:dyDescent="0.3">
      <c r="A1306" s="145" t="s">
        <v>1057</v>
      </c>
      <c r="B1306" s="11">
        <v>73</v>
      </c>
      <c r="C1306" s="12" t="s">
        <v>269</v>
      </c>
      <c r="D1306" s="54"/>
      <c r="E1306" s="13" t="s">
        <v>1052</v>
      </c>
      <c r="F1306" s="146"/>
      <c r="G1306" s="13"/>
      <c r="H1306" s="13"/>
      <c r="I1306" s="147">
        <v>1304</v>
      </c>
    </row>
    <row r="1307" spans="1:9" outlineLevel="1" x14ac:dyDescent="0.3">
      <c r="A1307" s="145" t="s">
        <v>1057</v>
      </c>
      <c r="B1307" s="11">
        <v>73</v>
      </c>
      <c r="C1307" s="12" t="s">
        <v>271</v>
      </c>
      <c r="D1307" s="54"/>
      <c r="E1307" s="13" t="s">
        <v>1060</v>
      </c>
      <c r="F1307" s="146"/>
      <c r="G1307" s="13"/>
      <c r="H1307" s="13"/>
      <c r="I1307" s="147">
        <v>1305</v>
      </c>
    </row>
    <row r="1308" spans="1:9" outlineLevel="1" x14ac:dyDescent="0.3">
      <c r="A1308" s="145" t="s">
        <v>1057</v>
      </c>
      <c r="B1308" s="11">
        <v>73</v>
      </c>
      <c r="C1308" s="12" t="s">
        <v>272</v>
      </c>
      <c r="D1308" s="54"/>
      <c r="E1308" s="13" t="s">
        <v>1064</v>
      </c>
      <c r="F1308" s="146"/>
      <c r="G1308" s="13"/>
      <c r="H1308" s="13"/>
      <c r="I1308" s="147">
        <v>1306</v>
      </c>
    </row>
    <row r="1309" spans="1:9" outlineLevel="1" x14ac:dyDescent="0.3">
      <c r="A1309" s="145" t="s">
        <v>1057</v>
      </c>
      <c r="B1309" s="11">
        <v>73</v>
      </c>
      <c r="C1309" s="12" t="s">
        <v>273</v>
      </c>
      <c r="D1309" s="54"/>
      <c r="E1309" s="13" t="s">
        <v>1065</v>
      </c>
      <c r="F1309" s="146"/>
      <c r="G1309" s="13"/>
      <c r="H1309" s="13"/>
      <c r="I1309" s="147">
        <v>1307</v>
      </c>
    </row>
    <row r="1310" spans="1:9" outlineLevel="1" x14ac:dyDescent="0.3">
      <c r="A1310" s="145" t="s">
        <v>1057</v>
      </c>
      <c r="B1310" s="11">
        <v>73</v>
      </c>
      <c r="C1310" s="12" t="s">
        <v>274</v>
      </c>
      <c r="D1310" s="54"/>
      <c r="E1310" s="13" t="s">
        <v>1066</v>
      </c>
      <c r="F1310" s="146"/>
      <c r="G1310" s="13"/>
      <c r="H1310" s="13"/>
      <c r="I1310" s="147">
        <v>1308</v>
      </c>
    </row>
    <row r="1311" spans="1:9" outlineLevel="1" x14ac:dyDescent="0.3">
      <c r="A1311" s="145" t="s">
        <v>1057</v>
      </c>
      <c r="B1311" s="11">
        <v>73</v>
      </c>
      <c r="C1311" s="12" t="s">
        <v>276</v>
      </c>
      <c r="D1311" s="54"/>
      <c r="E1311" s="13" t="s">
        <v>1063</v>
      </c>
      <c r="F1311" s="146"/>
      <c r="G1311" s="13"/>
      <c r="H1311" s="13"/>
      <c r="I1311" s="147">
        <v>1309</v>
      </c>
    </row>
    <row r="1312" spans="1:9" outlineLevel="1" x14ac:dyDescent="0.3">
      <c r="A1312" s="145" t="s">
        <v>1057</v>
      </c>
      <c r="B1312" s="11">
        <v>73</v>
      </c>
      <c r="C1312" s="12" t="s">
        <v>278</v>
      </c>
      <c r="D1312" s="54"/>
      <c r="E1312" s="13" t="s">
        <v>1061</v>
      </c>
      <c r="F1312" s="146"/>
      <c r="G1312" s="13"/>
      <c r="H1312" s="13"/>
      <c r="I1312" s="147">
        <v>1310</v>
      </c>
    </row>
    <row r="1313" spans="1:9" ht="15" thickBot="1" x14ac:dyDescent="0.35">
      <c r="A1313" s="459" t="s">
        <v>1057</v>
      </c>
      <c r="B1313" s="178">
        <v>73</v>
      </c>
      <c r="C1313" s="149" t="s">
        <v>280</v>
      </c>
      <c r="D1313" s="150"/>
      <c r="E1313" s="151" t="s">
        <v>1067</v>
      </c>
      <c r="F1313" s="179" t="s">
        <v>89</v>
      </c>
      <c r="G1313" s="163"/>
      <c r="H1313" s="151"/>
      <c r="I1313" s="154">
        <v>1311</v>
      </c>
    </row>
    <row r="1314" spans="1:9" outlineLevel="1" x14ac:dyDescent="0.3">
      <c r="A1314" s="455" t="s">
        <v>154</v>
      </c>
      <c r="B1314" s="137">
        <v>74</v>
      </c>
      <c r="C1314" s="138" t="s">
        <v>252</v>
      </c>
      <c r="D1314" s="155"/>
      <c r="E1314" s="140" t="s">
        <v>253</v>
      </c>
      <c r="F1314" s="196" t="s">
        <v>87</v>
      </c>
      <c r="G1314" s="371"/>
      <c r="H1314" s="142"/>
      <c r="I1314" s="156">
        <v>1312</v>
      </c>
    </row>
    <row r="1315" spans="1:9" outlineLevel="1" x14ac:dyDescent="0.3">
      <c r="A1315" s="145" t="s">
        <v>154</v>
      </c>
      <c r="B1315" s="59">
        <v>74</v>
      </c>
      <c r="C1315" s="12" t="s">
        <v>254</v>
      </c>
      <c r="D1315" s="54" t="s">
        <v>284</v>
      </c>
      <c r="E1315" s="13" t="s">
        <v>531</v>
      </c>
      <c r="F1315" s="146"/>
      <c r="G1315" s="13" t="s">
        <v>2987</v>
      </c>
      <c r="H1315" s="13"/>
      <c r="I1315" s="147">
        <v>1313</v>
      </c>
    </row>
    <row r="1316" spans="1:9" outlineLevel="1" x14ac:dyDescent="0.3">
      <c r="A1316" s="145" t="s">
        <v>154</v>
      </c>
      <c r="B1316" s="11">
        <v>74</v>
      </c>
      <c r="C1316" s="12" t="s">
        <v>257</v>
      </c>
      <c r="D1316" s="54" t="s">
        <v>284</v>
      </c>
      <c r="E1316" s="13" t="s">
        <v>532</v>
      </c>
      <c r="F1316" s="146"/>
      <c r="G1316" s="13" t="s">
        <v>2847</v>
      </c>
      <c r="H1316" s="13"/>
      <c r="I1316" s="147">
        <v>1314</v>
      </c>
    </row>
    <row r="1317" spans="1:9" outlineLevel="1" x14ac:dyDescent="0.3">
      <c r="A1317" s="145" t="s">
        <v>154</v>
      </c>
      <c r="B1317" s="11">
        <v>74</v>
      </c>
      <c r="C1317" s="12" t="s">
        <v>258</v>
      </c>
      <c r="D1317" s="54" t="s">
        <v>284</v>
      </c>
      <c r="E1317" s="13" t="s">
        <v>533</v>
      </c>
      <c r="F1317" s="180"/>
      <c r="G1317" s="13" t="s">
        <v>2717</v>
      </c>
      <c r="H1317" s="13" t="s">
        <v>545</v>
      </c>
      <c r="I1317" s="147">
        <v>1315</v>
      </c>
    </row>
    <row r="1318" spans="1:9" outlineLevel="1" x14ac:dyDescent="0.3">
      <c r="A1318" s="145" t="s">
        <v>154</v>
      </c>
      <c r="B1318" s="11">
        <v>74</v>
      </c>
      <c r="C1318" s="12" t="s">
        <v>260</v>
      </c>
      <c r="D1318" s="54"/>
      <c r="E1318" s="13" t="s">
        <v>1068</v>
      </c>
      <c r="F1318" s="180"/>
      <c r="G1318" s="13"/>
      <c r="H1318" s="13"/>
      <c r="I1318" s="147">
        <v>1316</v>
      </c>
    </row>
    <row r="1319" spans="1:9" outlineLevel="1" x14ac:dyDescent="0.3">
      <c r="A1319" s="145" t="s">
        <v>154</v>
      </c>
      <c r="B1319" s="11">
        <v>74</v>
      </c>
      <c r="C1319" s="12" t="s">
        <v>262</v>
      </c>
      <c r="D1319" s="54"/>
      <c r="E1319" s="13" t="s">
        <v>1069</v>
      </c>
      <c r="F1319" s="180"/>
      <c r="G1319" s="13"/>
      <c r="H1319" s="13"/>
      <c r="I1319" s="147">
        <v>1317</v>
      </c>
    </row>
    <row r="1320" spans="1:9" outlineLevel="1" x14ac:dyDescent="0.3">
      <c r="A1320" s="145" t="s">
        <v>154</v>
      </c>
      <c r="B1320" s="11">
        <v>74</v>
      </c>
      <c r="C1320" s="12" t="s">
        <v>264</v>
      </c>
      <c r="D1320" s="54"/>
      <c r="E1320" s="58" t="s">
        <v>536</v>
      </c>
      <c r="F1320" s="180"/>
      <c r="G1320" s="13"/>
      <c r="H1320" s="13"/>
      <c r="I1320" s="147">
        <v>1318</v>
      </c>
    </row>
    <row r="1321" spans="1:9" outlineLevel="1" x14ac:dyDescent="0.3">
      <c r="A1321" s="145" t="s">
        <v>154</v>
      </c>
      <c r="B1321" s="11">
        <v>74</v>
      </c>
      <c r="C1321" s="12" t="s">
        <v>266</v>
      </c>
      <c r="D1321" s="54"/>
      <c r="E1321" s="319">
        <v>257</v>
      </c>
      <c r="F1321" s="146"/>
      <c r="G1321" s="13" t="s">
        <v>1687</v>
      </c>
      <c r="H1321" s="13"/>
      <c r="I1321" s="147">
        <v>1319</v>
      </c>
    </row>
    <row r="1322" spans="1:9" outlineLevel="1" x14ac:dyDescent="0.3">
      <c r="A1322" s="145" t="s">
        <v>154</v>
      </c>
      <c r="B1322" s="11">
        <v>74</v>
      </c>
      <c r="C1322" s="12" t="s">
        <v>266</v>
      </c>
      <c r="D1322" s="54"/>
      <c r="E1322" s="319">
        <v>668</v>
      </c>
      <c r="F1322" s="146"/>
      <c r="G1322" s="13" t="s">
        <v>2059</v>
      </c>
      <c r="H1322" s="13"/>
      <c r="I1322" s="147">
        <v>1320</v>
      </c>
    </row>
    <row r="1323" spans="1:9" outlineLevel="1" x14ac:dyDescent="0.3">
      <c r="A1323" s="145" t="s">
        <v>154</v>
      </c>
      <c r="B1323" s="11">
        <v>74</v>
      </c>
      <c r="C1323" s="12" t="s">
        <v>267</v>
      </c>
      <c r="D1323" s="54"/>
      <c r="E1323" s="13" t="s">
        <v>1070</v>
      </c>
      <c r="F1323" s="146"/>
      <c r="G1323" s="13"/>
      <c r="H1323" s="13"/>
      <c r="I1323" s="147">
        <v>1321</v>
      </c>
    </row>
    <row r="1324" spans="1:9" outlineLevel="1" x14ac:dyDescent="0.3">
      <c r="A1324" s="145" t="s">
        <v>154</v>
      </c>
      <c r="B1324" s="11">
        <v>74</v>
      </c>
      <c r="C1324" s="12" t="s">
        <v>269</v>
      </c>
      <c r="D1324" s="54"/>
      <c r="E1324" s="13" t="s">
        <v>959</v>
      </c>
      <c r="F1324" s="146"/>
      <c r="G1324" s="13"/>
      <c r="H1324" s="13"/>
      <c r="I1324" s="147">
        <v>1322</v>
      </c>
    </row>
    <row r="1325" spans="1:9" outlineLevel="1" x14ac:dyDescent="0.3">
      <c r="A1325" s="145" t="s">
        <v>154</v>
      </c>
      <c r="B1325" s="11">
        <v>74</v>
      </c>
      <c r="C1325" s="12" t="s">
        <v>271</v>
      </c>
      <c r="D1325" s="54"/>
      <c r="E1325" s="13" t="s">
        <v>1069</v>
      </c>
      <c r="F1325" s="146"/>
      <c r="G1325" s="13"/>
      <c r="H1325" s="13"/>
      <c r="I1325" s="147">
        <v>1323</v>
      </c>
    </row>
    <row r="1326" spans="1:9" outlineLevel="1" x14ac:dyDescent="0.3">
      <c r="A1326" s="145" t="s">
        <v>154</v>
      </c>
      <c r="B1326" s="11">
        <v>74</v>
      </c>
      <c r="C1326" s="12" t="s">
        <v>272</v>
      </c>
      <c r="D1326" s="54"/>
      <c r="E1326" s="13" t="s">
        <v>1068</v>
      </c>
      <c r="F1326" s="146"/>
      <c r="G1326" s="13"/>
      <c r="H1326" s="13"/>
      <c r="I1326" s="147">
        <v>1324</v>
      </c>
    </row>
    <row r="1327" spans="1:9" outlineLevel="1" x14ac:dyDescent="0.3">
      <c r="A1327" s="145" t="s">
        <v>154</v>
      </c>
      <c r="B1327" s="11">
        <v>74</v>
      </c>
      <c r="C1327" s="12" t="s">
        <v>273</v>
      </c>
      <c r="D1327" s="54"/>
      <c r="E1327" s="13" t="s">
        <v>1071</v>
      </c>
      <c r="F1327" s="146"/>
      <c r="G1327" s="13"/>
      <c r="H1327" s="13"/>
      <c r="I1327" s="147">
        <v>1325</v>
      </c>
    </row>
    <row r="1328" spans="1:9" outlineLevel="1" x14ac:dyDescent="0.3">
      <c r="A1328" s="145" t="s">
        <v>154</v>
      </c>
      <c r="B1328" s="11">
        <v>74</v>
      </c>
      <c r="C1328" s="12" t="s">
        <v>274</v>
      </c>
      <c r="D1328" s="54"/>
      <c r="E1328" s="13" t="s">
        <v>1072</v>
      </c>
      <c r="F1328" s="146"/>
      <c r="G1328" s="13"/>
      <c r="H1328" s="13"/>
      <c r="I1328" s="147">
        <v>1326</v>
      </c>
    </row>
    <row r="1329" spans="1:9" outlineLevel="1" x14ac:dyDescent="0.3">
      <c r="A1329" s="145" t="s">
        <v>154</v>
      </c>
      <c r="B1329" s="11">
        <v>74</v>
      </c>
      <c r="C1329" s="12" t="s">
        <v>276</v>
      </c>
      <c r="D1329" s="54"/>
      <c r="E1329" s="13" t="s">
        <v>1073</v>
      </c>
      <c r="F1329" s="146"/>
      <c r="G1329" s="13"/>
      <c r="H1329" s="13"/>
      <c r="I1329" s="147">
        <v>1327</v>
      </c>
    </row>
    <row r="1330" spans="1:9" outlineLevel="1" x14ac:dyDescent="0.3">
      <c r="A1330" s="145" t="s">
        <v>154</v>
      </c>
      <c r="B1330" s="11">
        <v>74</v>
      </c>
      <c r="C1330" s="12" t="s">
        <v>278</v>
      </c>
      <c r="D1330" s="54"/>
      <c r="E1330" s="13" t="s">
        <v>1070</v>
      </c>
      <c r="F1330" s="146"/>
      <c r="G1330" s="13"/>
      <c r="H1330" s="13"/>
      <c r="I1330" s="147">
        <v>1328</v>
      </c>
    </row>
    <row r="1331" spans="1:9" ht="15" thickBot="1" x14ac:dyDescent="0.35">
      <c r="A1331" s="457" t="s">
        <v>154</v>
      </c>
      <c r="B1331" s="148">
        <v>74</v>
      </c>
      <c r="C1331" s="149" t="s">
        <v>334</v>
      </c>
      <c r="D1331" s="150"/>
      <c r="E1331" s="151" t="s">
        <v>531</v>
      </c>
      <c r="F1331" s="198" t="s">
        <v>87</v>
      </c>
      <c r="G1331" s="372"/>
      <c r="H1331" s="151"/>
      <c r="I1331" s="154">
        <v>1329</v>
      </c>
    </row>
    <row r="1332" spans="1:9" outlineLevel="1" x14ac:dyDescent="0.3">
      <c r="A1332" s="463" t="s">
        <v>1074</v>
      </c>
      <c r="B1332" s="464">
        <v>75</v>
      </c>
      <c r="C1332" s="138" t="s">
        <v>252</v>
      </c>
      <c r="D1332" s="155"/>
      <c r="E1332" s="140" t="s">
        <v>253</v>
      </c>
      <c r="F1332" s="159" t="s">
        <v>1218</v>
      </c>
      <c r="G1332" s="160"/>
      <c r="H1332" s="142"/>
      <c r="I1332" s="156">
        <v>1330</v>
      </c>
    </row>
    <row r="1333" spans="1:9" outlineLevel="1" x14ac:dyDescent="0.3">
      <c r="A1333" s="145" t="s">
        <v>155</v>
      </c>
      <c r="B1333" s="59">
        <v>75</v>
      </c>
      <c r="C1333" s="12" t="s">
        <v>254</v>
      </c>
      <c r="D1333" s="54" t="s">
        <v>519</v>
      </c>
      <c r="E1333" s="13" t="s">
        <v>1075</v>
      </c>
      <c r="F1333" s="146"/>
      <c r="G1333" s="13" t="s">
        <v>2988</v>
      </c>
      <c r="H1333" s="13"/>
      <c r="I1333" s="147">
        <v>1331</v>
      </c>
    </row>
    <row r="1334" spans="1:9" outlineLevel="1" x14ac:dyDescent="0.3">
      <c r="A1334" s="145" t="s">
        <v>155</v>
      </c>
      <c r="B1334" s="11">
        <v>75</v>
      </c>
      <c r="C1334" s="12" t="s">
        <v>257</v>
      </c>
      <c r="D1334" s="54" t="s">
        <v>519</v>
      </c>
      <c r="E1334" s="13" t="s">
        <v>1076</v>
      </c>
      <c r="F1334" s="146"/>
      <c r="G1334" s="13" t="s">
        <v>2989</v>
      </c>
      <c r="H1334" s="13"/>
      <c r="I1334" s="147">
        <v>1332</v>
      </c>
    </row>
    <row r="1335" spans="1:9" outlineLevel="1" x14ac:dyDescent="0.3">
      <c r="A1335" s="145" t="s">
        <v>155</v>
      </c>
      <c r="B1335" s="11">
        <v>75</v>
      </c>
      <c r="C1335" s="12" t="s">
        <v>258</v>
      </c>
      <c r="D1335" s="54" t="s">
        <v>519</v>
      </c>
      <c r="E1335" s="13" t="s">
        <v>1077</v>
      </c>
      <c r="F1335" s="146"/>
      <c r="G1335" s="13" t="s">
        <v>2990</v>
      </c>
      <c r="H1335" s="13"/>
      <c r="I1335" s="147">
        <v>1333</v>
      </c>
    </row>
    <row r="1336" spans="1:9" outlineLevel="1" x14ac:dyDescent="0.3">
      <c r="A1336" s="145" t="s">
        <v>155</v>
      </c>
      <c r="B1336" s="11">
        <v>75</v>
      </c>
      <c r="C1336" s="12" t="s">
        <v>260</v>
      </c>
      <c r="D1336" s="54"/>
      <c r="E1336" s="13" t="s">
        <v>1078</v>
      </c>
      <c r="F1336" s="146"/>
      <c r="G1336" s="13"/>
      <c r="H1336" s="13"/>
      <c r="I1336" s="147">
        <v>1334</v>
      </c>
    </row>
    <row r="1337" spans="1:9" outlineLevel="1" x14ac:dyDescent="0.3">
      <c r="A1337" s="145" t="s">
        <v>155</v>
      </c>
      <c r="B1337" s="11">
        <v>75</v>
      </c>
      <c r="C1337" s="12" t="s">
        <v>262</v>
      </c>
      <c r="D1337" s="54"/>
      <c r="E1337" s="13" t="s">
        <v>1079</v>
      </c>
      <c r="F1337" s="146"/>
      <c r="G1337" s="13"/>
      <c r="H1337" s="13"/>
      <c r="I1337" s="147">
        <v>1335</v>
      </c>
    </row>
    <row r="1338" spans="1:9" outlineLevel="1" x14ac:dyDescent="0.3">
      <c r="A1338" s="145" t="s">
        <v>155</v>
      </c>
      <c r="B1338" s="11">
        <v>75</v>
      </c>
      <c r="C1338" s="12" t="s">
        <v>264</v>
      </c>
      <c r="D1338" s="54"/>
      <c r="E1338" s="13" t="s">
        <v>1080</v>
      </c>
      <c r="F1338" s="146"/>
      <c r="G1338" s="13"/>
      <c r="H1338" s="13"/>
      <c r="I1338" s="147">
        <v>1336</v>
      </c>
    </row>
    <row r="1339" spans="1:9" outlineLevel="1" x14ac:dyDescent="0.3">
      <c r="A1339" s="145" t="s">
        <v>155</v>
      </c>
      <c r="B1339" s="11">
        <v>75</v>
      </c>
      <c r="C1339" s="12" t="s">
        <v>266</v>
      </c>
      <c r="D1339" s="54"/>
      <c r="E1339" s="319">
        <v>500</v>
      </c>
      <c r="F1339" s="146"/>
      <c r="G1339" s="13" t="s">
        <v>1912</v>
      </c>
      <c r="H1339" s="13"/>
      <c r="I1339" s="147">
        <v>1337</v>
      </c>
    </row>
    <row r="1340" spans="1:9" outlineLevel="1" x14ac:dyDescent="0.3">
      <c r="A1340" s="145" t="s">
        <v>155</v>
      </c>
      <c r="B1340" s="11">
        <v>75</v>
      </c>
      <c r="C1340" s="12" t="s">
        <v>266</v>
      </c>
      <c r="D1340" s="54"/>
      <c r="E1340" s="319">
        <v>799</v>
      </c>
      <c r="F1340" s="146"/>
      <c r="G1340" s="13" t="s">
        <v>2179</v>
      </c>
      <c r="H1340" s="13"/>
      <c r="I1340" s="147">
        <v>1338</v>
      </c>
    </row>
    <row r="1341" spans="1:9" outlineLevel="1" x14ac:dyDescent="0.3">
      <c r="A1341" s="145" t="s">
        <v>155</v>
      </c>
      <c r="B1341" s="11">
        <v>75</v>
      </c>
      <c r="C1341" s="12" t="s">
        <v>267</v>
      </c>
      <c r="D1341" s="54"/>
      <c r="E1341" s="13" t="s">
        <v>1081</v>
      </c>
      <c r="F1341" s="146"/>
      <c r="G1341" s="13"/>
      <c r="H1341" s="13"/>
      <c r="I1341" s="147">
        <v>1339</v>
      </c>
    </row>
    <row r="1342" spans="1:9" outlineLevel="1" x14ac:dyDescent="0.3">
      <c r="A1342" s="145" t="s">
        <v>155</v>
      </c>
      <c r="B1342" s="11">
        <v>75</v>
      </c>
      <c r="C1342" s="12" t="s">
        <v>269</v>
      </c>
      <c r="D1342" s="54"/>
      <c r="E1342" s="13" t="s">
        <v>1052</v>
      </c>
      <c r="F1342" s="146"/>
      <c r="G1342" s="13"/>
      <c r="H1342" s="13"/>
      <c r="I1342" s="147">
        <v>1340</v>
      </c>
    </row>
    <row r="1343" spans="1:9" outlineLevel="1" x14ac:dyDescent="0.3">
      <c r="A1343" s="145" t="s">
        <v>155</v>
      </c>
      <c r="B1343" s="11">
        <v>75</v>
      </c>
      <c r="C1343" s="12" t="s">
        <v>271</v>
      </c>
      <c r="D1343" s="54"/>
      <c r="E1343" s="13" t="s">
        <v>1081</v>
      </c>
      <c r="F1343" s="146"/>
      <c r="G1343" s="13"/>
      <c r="H1343" s="13"/>
      <c r="I1343" s="147">
        <v>1341</v>
      </c>
    </row>
    <row r="1344" spans="1:9" outlineLevel="1" x14ac:dyDescent="0.3">
      <c r="A1344" s="145" t="s">
        <v>155</v>
      </c>
      <c r="B1344" s="11">
        <v>75</v>
      </c>
      <c r="C1344" s="12" t="s">
        <v>272</v>
      </c>
      <c r="D1344" s="54"/>
      <c r="E1344" s="13" t="s">
        <v>1079</v>
      </c>
      <c r="F1344" s="146"/>
      <c r="G1344" s="13"/>
      <c r="H1344" s="13"/>
      <c r="I1344" s="147">
        <v>1342</v>
      </c>
    </row>
    <row r="1345" spans="1:9" outlineLevel="1" x14ac:dyDescent="0.3">
      <c r="A1345" s="145" t="s">
        <v>155</v>
      </c>
      <c r="B1345" s="11">
        <v>75</v>
      </c>
      <c r="C1345" s="12" t="s">
        <v>273</v>
      </c>
      <c r="D1345" s="54"/>
      <c r="E1345" s="13" t="s">
        <v>1078</v>
      </c>
      <c r="F1345" s="146"/>
      <c r="G1345" s="13"/>
      <c r="H1345" s="13"/>
      <c r="I1345" s="147">
        <v>1343</v>
      </c>
    </row>
    <row r="1346" spans="1:9" outlineLevel="1" x14ac:dyDescent="0.3">
      <c r="A1346" s="145" t="s">
        <v>155</v>
      </c>
      <c r="B1346" s="11">
        <v>75</v>
      </c>
      <c r="C1346" s="12" t="s">
        <v>274</v>
      </c>
      <c r="D1346" s="54"/>
      <c r="E1346" s="13" t="s">
        <v>1082</v>
      </c>
      <c r="F1346" s="146"/>
      <c r="G1346" s="13"/>
      <c r="H1346" s="13"/>
      <c r="I1346" s="147">
        <v>1344</v>
      </c>
    </row>
    <row r="1347" spans="1:9" outlineLevel="1" x14ac:dyDescent="0.3">
      <c r="A1347" s="145" t="s">
        <v>155</v>
      </c>
      <c r="B1347" s="11">
        <v>75</v>
      </c>
      <c r="C1347" s="12" t="s">
        <v>276</v>
      </c>
      <c r="D1347" s="54"/>
      <c r="E1347" s="13" t="s">
        <v>1083</v>
      </c>
      <c r="F1347" s="146"/>
      <c r="G1347" s="13"/>
      <c r="H1347" s="13"/>
      <c r="I1347" s="147">
        <v>1345</v>
      </c>
    </row>
    <row r="1348" spans="1:9" outlineLevel="1" x14ac:dyDescent="0.3">
      <c r="A1348" s="145" t="s">
        <v>155</v>
      </c>
      <c r="B1348" s="11">
        <v>75</v>
      </c>
      <c r="C1348" s="12" t="s">
        <v>278</v>
      </c>
      <c r="D1348" s="54"/>
      <c r="E1348" s="13" t="s">
        <v>1084</v>
      </c>
      <c r="F1348" s="146"/>
      <c r="G1348" s="13"/>
      <c r="H1348" s="13"/>
      <c r="I1348" s="147">
        <v>1346</v>
      </c>
    </row>
    <row r="1349" spans="1:9" ht="15" thickBot="1" x14ac:dyDescent="0.35">
      <c r="A1349" s="461" t="s">
        <v>1074</v>
      </c>
      <c r="B1349" s="462">
        <v>75</v>
      </c>
      <c r="C1349" s="149" t="s">
        <v>280</v>
      </c>
      <c r="D1349" s="150"/>
      <c r="E1349" s="151" t="s">
        <v>1085</v>
      </c>
      <c r="F1349" s="162" t="s">
        <v>1218</v>
      </c>
      <c r="G1349" s="163"/>
      <c r="H1349" s="151"/>
      <c r="I1349" s="154">
        <v>1347</v>
      </c>
    </row>
    <row r="1350" spans="1:9" outlineLevel="1" x14ac:dyDescent="0.3">
      <c r="A1350" s="456" t="s">
        <v>163</v>
      </c>
      <c r="B1350" s="188">
        <v>76</v>
      </c>
      <c r="C1350" s="138" t="s">
        <v>254</v>
      </c>
      <c r="D1350" s="155" t="s">
        <v>431</v>
      </c>
      <c r="E1350" s="142" t="s">
        <v>1086</v>
      </c>
      <c r="F1350" s="199" t="s">
        <v>91</v>
      </c>
      <c r="G1350" s="373" t="s">
        <v>2991</v>
      </c>
      <c r="H1350" s="142"/>
      <c r="I1350" s="156">
        <v>1348</v>
      </c>
    </row>
    <row r="1351" spans="1:9" outlineLevel="1" x14ac:dyDescent="0.3">
      <c r="A1351" s="187" t="s">
        <v>163</v>
      </c>
      <c r="B1351" s="11">
        <v>76</v>
      </c>
      <c r="C1351" s="12" t="s">
        <v>257</v>
      </c>
      <c r="D1351" s="54" t="s">
        <v>431</v>
      </c>
      <c r="E1351" s="13" t="s">
        <v>1086</v>
      </c>
      <c r="F1351" s="146"/>
      <c r="G1351" s="13" t="s">
        <v>2992</v>
      </c>
      <c r="H1351" s="13"/>
      <c r="I1351" s="147">
        <v>1349</v>
      </c>
    </row>
    <row r="1352" spans="1:9" outlineLevel="1" x14ac:dyDescent="0.3">
      <c r="A1352" s="187" t="s">
        <v>163</v>
      </c>
      <c r="B1352" s="11">
        <v>76</v>
      </c>
      <c r="C1352" s="12" t="s">
        <v>258</v>
      </c>
      <c r="D1352" s="54" t="s">
        <v>431</v>
      </c>
      <c r="E1352" s="13" t="s">
        <v>1087</v>
      </c>
      <c r="F1352" s="146"/>
      <c r="G1352" s="13" t="s">
        <v>2993</v>
      </c>
      <c r="H1352" s="13"/>
      <c r="I1352" s="147">
        <v>1350</v>
      </c>
    </row>
    <row r="1353" spans="1:9" outlineLevel="1" x14ac:dyDescent="0.3">
      <c r="A1353" s="187" t="s">
        <v>163</v>
      </c>
      <c r="B1353" s="11">
        <v>76</v>
      </c>
      <c r="C1353" s="12" t="s">
        <v>264</v>
      </c>
      <c r="D1353" s="54"/>
      <c r="E1353" s="13" t="s">
        <v>1088</v>
      </c>
      <c r="F1353" s="146"/>
      <c r="G1353" s="13"/>
      <c r="H1353" s="13"/>
      <c r="I1353" s="147">
        <v>1351</v>
      </c>
    </row>
    <row r="1354" spans="1:9" outlineLevel="1" x14ac:dyDescent="0.3">
      <c r="A1354" s="187" t="s">
        <v>163</v>
      </c>
      <c r="B1354" s="11">
        <v>76</v>
      </c>
      <c r="C1354" s="12" t="s">
        <v>266</v>
      </c>
      <c r="D1354" s="54"/>
      <c r="E1354" s="319">
        <v>279</v>
      </c>
      <c r="F1354" s="146"/>
      <c r="G1354" s="13" t="s">
        <v>1706</v>
      </c>
      <c r="H1354" s="13"/>
      <c r="I1354" s="147">
        <v>1352</v>
      </c>
    </row>
    <row r="1355" spans="1:9" outlineLevel="1" x14ac:dyDescent="0.3">
      <c r="A1355" s="187" t="s">
        <v>163</v>
      </c>
      <c r="B1355" s="11">
        <v>76</v>
      </c>
      <c r="C1355" s="12" t="s">
        <v>266</v>
      </c>
      <c r="D1355" s="54"/>
      <c r="E1355" s="319">
        <v>283</v>
      </c>
      <c r="F1355" s="146"/>
      <c r="G1355" s="13" t="s">
        <v>1710</v>
      </c>
      <c r="H1355" s="13"/>
      <c r="I1355" s="147">
        <v>1353</v>
      </c>
    </row>
    <row r="1356" spans="1:9" outlineLevel="1" x14ac:dyDescent="0.3">
      <c r="A1356" s="187" t="s">
        <v>163</v>
      </c>
      <c r="B1356" s="11">
        <v>76</v>
      </c>
      <c r="C1356" s="12" t="s">
        <v>266</v>
      </c>
      <c r="D1356" s="54"/>
      <c r="E1356" s="319" t="s">
        <v>1089</v>
      </c>
      <c r="F1356" s="146"/>
      <c r="G1356" s="13" t="s">
        <v>1713</v>
      </c>
      <c r="H1356" s="13"/>
      <c r="I1356" s="147">
        <v>1354</v>
      </c>
    </row>
    <row r="1357" spans="1:9" outlineLevel="1" x14ac:dyDescent="0.3">
      <c r="A1357" s="187" t="s">
        <v>163</v>
      </c>
      <c r="B1357" s="11">
        <v>76</v>
      </c>
      <c r="C1357" s="12" t="s">
        <v>266</v>
      </c>
      <c r="D1357" s="54"/>
      <c r="E1357" s="319">
        <v>507</v>
      </c>
      <c r="F1357" s="146"/>
      <c r="G1357" s="13" t="s">
        <v>2994</v>
      </c>
      <c r="H1357" s="13"/>
      <c r="I1357" s="147">
        <v>1355</v>
      </c>
    </row>
    <row r="1358" spans="1:9" ht="15" thickBot="1" x14ac:dyDescent="0.35">
      <c r="A1358" s="460" t="s">
        <v>163</v>
      </c>
      <c r="B1358" s="191">
        <v>76</v>
      </c>
      <c r="C1358" s="149" t="s">
        <v>334</v>
      </c>
      <c r="D1358" s="150"/>
      <c r="E1358" s="157" t="s">
        <v>1086</v>
      </c>
      <c r="F1358" s="200" t="s">
        <v>91</v>
      </c>
      <c r="G1358" s="372"/>
      <c r="H1358" s="151" t="s">
        <v>290</v>
      </c>
      <c r="I1358" s="154">
        <v>1356</v>
      </c>
    </row>
    <row r="1359" spans="1:9" outlineLevel="1" x14ac:dyDescent="0.3">
      <c r="A1359" s="456" t="s">
        <v>1417</v>
      </c>
      <c r="B1359" s="188">
        <v>76</v>
      </c>
      <c r="C1359" s="138" t="s">
        <v>1090</v>
      </c>
      <c r="D1359" s="155"/>
      <c r="E1359" s="142" t="s">
        <v>1091</v>
      </c>
      <c r="F1359" s="199" t="s">
        <v>91</v>
      </c>
      <c r="G1359" s="371"/>
      <c r="H1359" s="142"/>
      <c r="I1359" s="156">
        <v>1357</v>
      </c>
    </row>
    <row r="1360" spans="1:9" outlineLevel="1" x14ac:dyDescent="0.3">
      <c r="A1360" s="187" t="s">
        <v>2349</v>
      </c>
      <c r="B1360" s="11">
        <v>76</v>
      </c>
      <c r="C1360" s="12" t="s">
        <v>271</v>
      </c>
      <c r="D1360" s="54"/>
      <c r="E1360" s="13" t="s">
        <v>1092</v>
      </c>
      <c r="F1360" s="146"/>
      <c r="G1360" s="13"/>
      <c r="H1360" s="13"/>
      <c r="I1360" s="147">
        <v>1358</v>
      </c>
    </row>
    <row r="1361" spans="1:9" outlineLevel="1" x14ac:dyDescent="0.3">
      <c r="A1361" s="187" t="s">
        <v>2349</v>
      </c>
      <c r="B1361" s="11">
        <v>76</v>
      </c>
      <c r="C1361" s="12" t="s">
        <v>272</v>
      </c>
      <c r="D1361" s="54"/>
      <c r="E1361" s="13" t="s">
        <v>1093</v>
      </c>
      <c r="F1361" s="146"/>
      <c r="G1361" s="13"/>
      <c r="H1361" s="13"/>
      <c r="I1361" s="147">
        <v>1359</v>
      </c>
    </row>
    <row r="1362" spans="1:9" outlineLevel="1" x14ac:dyDescent="0.3">
      <c r="A1362" s="187" t="s">
        <v>2349</v>
      </c>
      <c r="B1362" s="11">
        <v>76</v>
      </c>
      <c r="C1362" s="12" t="s">
        <v>273</v>
      </c>
      <c r="D1362" s="54"/>
      <c r="E1362" s="13" t="s">
        <v>1094</v>
      </c>
      <c r="F1362" s="146"/>
      <c r="G1362" s="13"/>
      <c r="H1362" s="13"/>
      <c r="I1362" s="147">
        <v>1360</v>
      </c>
    </row>
    <row r="1363" spans="1:9" outlineLevel="1" x14ac:dyDescent="0.3">
      <c r="A1363" s="187" t="s">
        <v>2349</v>
      </c>
      <c r="B1363" s="11">
        <v>76</v>
      </c>
      <c r="C1363" s="12" t="s">
        <v>274</v>
      </c>
      <c r="D1363" s="54"/>
      <c r="E1363" s="13" t="s">
        <v>1092</v>
      </c>
      <c r="F1363" s="146"/>
      <c r="G1363" s="13"/>
      <c r="H1363" s="13"/>
      <c r="I1363" s="147">
        <v>1361</v>
      </c>
    </row>
    <row r="1364" spans="1:9" outlineLevel="1" x14ac:dyDescent="0.3">
      <c r="A1364" s="187" t="s">
        <v>2349</v>
      </c>
      <c r="B1364" s="11">
        <v>76</v>
      </c>
      <c r="C1364" s="12" t="s">
        <v>276</v>
      </c>
      <c r="D1364" s="54"/>
      <c r="E1364" s="13" t="s">
        <v>1093</v>
      </c>
      <c r="F1364" s="146"/>
      <c r="G1364" s="13"/>
      <c r="H1364" s="13"/>
      <c r="I1364" s="147">
        <v>1362</v>
      </c>
    </row>
    <row r="1365" spans="1:9" outlineLevel="1" x14ac:dyDescent="0.3">
      <c r="A1365" s="187" t="s">
        <v>2349</v>
      </c>
      <c r="B1365" s="11">
        <v>76</v>
      </c>
      <c r="C1365" s="12" t="s">
        <v>278</v>
      </c>
      <c r="D1365" s="54"/>
      <c r="E1365" s="13" t="s">
        <v>1094</v>
      </c>
      <c r="F1365" s="146"/>
      <c r="G1365" s="13"/>
      <c r="H1365" s="13"/>
      <c r="I1365" s="147">
        <v>1363</v>
      </c>
    </row>
    <row r="1366" spans="1:9" ht="15" thickBot="1" x14ac:dyDescent="0.35">
      <c r="A1366" s="460" t="s">
        <v>1417</v>
      </c>
      <c r="B1366" s="191">
        <v>76</v>
      </c>
      <c r="C1366" s="149" t="s">
        <v>334</v>
      </c>
      <c r="D1366" s="150"/>
      <c r="E1366" s="157" t="s">
        <v>1086</v>
      </c>
      <c r="F1366" s="200" t="s">
        <v>91</v>
      </c>
      <c r="G1366" s="372"/>
      <c r="H1366" s="151" t="s">
        <v>290</v>
      </c>
      <c r="I1366" s="154">
        <v>1364</v>
      </c>
    </row>
    <row r="1367" spans="1:9" outlineLevel="1" x14ac:dyDescent="0.3">
      <c r="A1367" s="456" t="s">
        <v>1418</v>
      </c>
      <c r="B1367" s="188">
        <v>76</v>
      </c>
      <c r="C1367" s="138" t="s">
        <v>1090</v>
      </c>
      <c r="D1367" s="155"/>
      <c r="E1367" s="142" t="s">
        <v>1091</v>
      </c>
      <c r="F1367" s="199" t="s">
        <v>91</v>
      </c>
      <c r="G1367" s="371"/>
      <c r="H1367" s="142"/>
      <c r="I1367" s="156">
        <v>1365</v>
      </c>
    </row>
    <row r="1368" spans="1:9" outlineLevel="1" x14ac:dyDescent="0.3">
      <c r="A1368" s="187" t="s">
        <v>2350</v>
      </c>
      <c r="B1368" s="11">
        <v>76</v>
      </c>
      <c r="C1368" s="12" t="s">
        <v>271</v>
      </c>
      <c r="D1368" s="54"/>
      <c r="E1368" s="13" t="s">
        <v>1095</v>
      </c>
      <c r="F1368" s="146"/>
      <c r="G1368" s="13"/>
      <c r="H1368" s="13"/>
      <c r="I1368" s="147">
        <v>1366</v>
      </c>
    </row>
    <row r="1369" spans="1:9" outlineLevel="1" x14ac:dyDescent="0.3">
      <c r="A1369" s="187" t="s">
        <v>2350</v>
      </c>
      <c r="B1369" s="11">
        <v>76</v>
      </c>
      <c r="C1369" s="12" t="s">
        <v>272</v>
      </c>
      <c r="D1369" s="54"/>
      <c r="E1369" s="13" t="s">
        <v>717</v>
      </c>
      <c r="F1369" s="146"/>
      <c r="G1369" s="13"/>
      <c r="H1369" s="13"/>
      <c r="I1369" s="147">
        <v>1367</v>
      </c>
    </row>
    <row r="1370" spans="1:9" outlineLevel="1" x14ac:dyDescent="0.3">
      <c r="A1370" s="187" t="s">
        <v>2350</v>
      </c>
      <c r="B1370" s="11">
        <v>76</v>
      </c>
      <c r="C1370" s="12" t="s">
        <v>273</v>
      </c>
      <c r="D1370" s="54"/>
      <c r="E1370" s="13" t="s">
        <v>1096</v>
      </c>
      <c r="F1370" s="146"/>
      <c r="G1370" s="13"/>
      <c r="H1370" s="13"/>
      <c r="I1370" s="147">
        <v>1368</v>
      </c>
    </row>
    <row r="1371" spans="1:9" outlineLevel="1" x14ac:dyDescent="0.3">
      <c r="A1371" s="187" t="s">
        <v>2350</v>
      </c>
      <c r="B1371" s="11">
        <v>76</v>
      </c>
      <c r="C1371" s="12" t="s">
        <v>274</v>
      </c>
      <c r="D1371" s="54"/>
      <c r="E1371" s="13" t="s">
        <v>1095</v>
      </c>
      <c r="F1371" s="146"/>
      <c r="G1371" s="13"/>
      <c r="H1371" s="13"/>
      <c r="I1371" s="147">
        <v>1369</v>
      </c>
    </row>
    <row r="1372" spans="1:9" outlineLevel="1" x14ac:dyDescent="0.3">
      <c r="A1372" s="187" t="s">
        <v>2350</v>
      </c>
      <c r="B1372" s="11">
        <v>76</v>
      </c>
      <c r="C1372" s="12" t="s">
        <v>276</v>
      </c>
      <c r="D1372" s="54"/>
      <c r="E1372" s="13" t="s">
        <v>717</v>
      </c>
      <c r="F1372" s="146"/>
      <c r="G1372" s="13"/>
      <c r="H1372" s="13"/>
      <c r="I1372" s="147">
        <v>1370</v>
      </c>
    </row>
    <row r="1373" spans="1:9" outlineLevel="1" x14ac:dyDescent="0.3">
      <c r="A1373" s="187" t="s">
        <v>2350</v>
      </c>
      <c r="B1373" s="11">
        <v>76</v>
      </c>
      <c r="C1373" s="12" t="s">
        <v>278</v>
      </c>
      <c r="D1373" s="54"/>
      <c r="E1373" s="13" t="s">
        <v>1096</v>
      </c>
      <c r="F1373" s="146"/>
      <c r="G1373" s="13"/>
      <c r="H1373" s="13"/>
      <c r="I1373" s="147">
        <v>1371</v>
      </c>
    </row>
    <row r="1374" spans="1:9" ht="15" thickBot="1" x14ac:dyDescent="0.35">
      <c r="A1374" s="460" t="s">
        <v>1418</v>
      </c>
      <c r="B1374" s="191">
        <v>76</v>
      </c>
      <c r="C1374" s="149" t="s">
        <v>334</v>
      </c>
      <c r="D1374" s="150"/>
      <c r="E1374" s="157" t="s">
        <v>1086</v>
      </c>
      <c r="F1374" s="200" t="s">
        <v>91</v>
      </c>
      <c r="G1374" s="372"/>
      <c r="H1374" s="151" t="s">
        <v>290</v>
      </c>
      <c r="I1374" s="154">
        <v>1372</v>
      </c>
    </row>
    <row r="1375" spans="1:9" outlineLevel="1" x14ac:dyDescent="0.3">
      <c r="A1375" s="456" t="s">
        <v>1419</v>
      </c>
      <c r="B1375" s="188">
        <v>76</v>
      </c>
      <c r="C1375" s="138" t="s">
        <v>1090</v>
      </c>
      <c r="D1375" s="155"/>
      <c r="E1375" s="142" t="s">
        <v>1091</v>
      </c>
      <c r="F1375" s="199" t="s">
        <v>91</v>
      </c>
      <c r="G1375" s="371"/>
      <c r="H1375" s="142"/>
      <c r="I1375" s="156">
        <v>1373</v>
      </c>
    </row>
    <row r="1376" spans="1:9" outlineLevel="1" x14ac:dyDescent="0.3">
      <c r="A1376" s="187" t="s">
        <v>2351</v>
      </c>
      <c r="B1376" s="11">
        <v>76</v>
      </c>
      <c r="C1376" s="12" t="s">
        <v>271</v>
      </c>
      <c r="D1376" s="54"/>
      <c r="E1376" s="13" t="s">
        <v>1097</v>
      </c>
      <c r="F1376" s="146"/>
      <c r="G1376" s="13"/>
      <c r="H1376" s="13"/>
      <c r="I1376" s="147">
        <v>1374</v>
      </c>
    </row>
    <row r="1377" spans="1:9" outlineLevel="1" x14ac:dyDescent="0.3">
      <c r="A1377" s="187" t="s">
        <v>2351</v>
      </c>
      <c r="B1377" s="11">
        <v>76</v>
      </c>
      <c r="C1377" s="12" t="s">
        <v>272</v>
      </c>
      <c r="D1377" s="54"/>
      <c r="E1377" s="201" t="s">
        <v>2352</v>
      </c>
      <c r="F1377" s="146"/>
      <c r="G1377" s="13"/>
      <c r="H1377" s="13" t="s">
        <v>290</v>
      </c>
      <c r="I1377" s="147">
        <v>1375</v>
      </c>
    </row>
    <row r="1378" spans="1:9" outlineLevel="1" x14ac:dyDescent="0.3">
      <c r="A1378" s="187" t="s">
        <v>2351</v>
      </c>
      <c r="B1378" s="11">
        <v>76</v>
      </c>
      <c r="C1378" s="12" t="s">
        <v>273</v>
      </c>
      <c r="D1378" s="54"/>
      <c r="E1378" s="13" t="s">
        <v>350</v>
      </c>
      <c r="F1378" s="146"/>
      <c r="G1378" s="13"/>
      <c r="H1378" s="13"/>
      <c r="I1378" s="147">
        <v>1376</v>
      </c>
    </row>
    <row r="1379" spans="1:9" outlineLevel="1" x14ac:dyDescent="0.3">
      <c r="A1379" s="187" t="s">
        <v>2351</v>
      </c>
      <c r="B1379" s="11">
        <v>76</v>
      </c>
      <c r="C1379" s="12" t="s">
        <v>274</v>
      </c>
      <c r="D1379" s="54"/>
      <c r="E1379" s="13" t="s">
        <v>1097</v>
      </c>
      <c r="F1379" s="146"/>
      <c r="G1379" s="13"/>
      <c r="H1379" s="13"/>
      <c r="I1379" s="147">
        <v>1377</v>
      </c>
    </row>
    <row r="1380" spans="1:9" outlineLevel="1" x14ac:dyDescent="0.3">
      <c r="A1380" s="187" t="s">
        <v>2351</v>
      </c>
      <c r="B1380" s="11">
        <v>76</v>
      </c>
      <c r="C1380" s="12" t="s">
        <v>276</v>
      </c>
      <c r="D1380" s="54"/>
      <c r="E1380" s="201" t="s">
        <v>2352</v>
      </c>
      <c r="F1380" s="146"/>
      <c r="G1380" s="13"/>
      <c r="H1380" s="13" t="s">
        <v>290</v>
      </c>
      <c r="I1380" s="147">
        <v>1378</v>
      </c>
    </row>
    <row r="1381" spans="1:9" outlineLevel="1" x14ac:dyDescent="0.3">
      <c r="A1381" s="187" t="s">
        <v>2351</v>
      </c>
      <c r="B1381" s="11">
        <v>76</v>
      </c>
      <c r="C1381" s="12" t="s">
        <v>278</v>
      </c>
      <c r="D1381" s="54"/>
      <c r="E1381" s="13" t="s">
        <v>350</v>
      </c>
      <c r="F1381" s="146"/>
      <c r="G1381" s="13"/>
      <c r="H1381" s="13"/>
      <c r="I1381" s="147">
        <v>1379</v>
      </c>
    </row>
    <row r="1382" spans="1:9" ht="15" thickBot="1" x14ac:dyDescent="0.35">
      <c r="A1382" s="460" t="s">
        <v>1419</v>
      </c>
      <c r="B1382" s="191">
        <v>76</v>
      </c>
      <c r="C1382" s="149" t="s">
        <v>334</v>
      </c>
      <c r="D1382" s="150"/>
      <c r="E1382" s="157" t="s">
        <v>1086</v>
      </c>
      <c r="F1382" s="200" t="s">
        <v>91</v>
      </c>
      <c r="G1382" s="372"/>
      <c r="H1382" s="151" t="s">
        <v>290</v>
      </c>
      <c r="I1382" s="154">
        <v>1380</v>
      </c>
    </row>
    <row r="1383" spans="1:9" outlineLevel="1" x14ac:dyDescent="0.3">
      <c r="A1383" s="456" t="s">
        <v>1420</v>
      </c>
      <c r="B1383" s="188">
        <v>76</v>
      </c>
      <c r="C1383" s="138" t="s">
        <v>1090</v>
      </c>
      <c r="D1383" s="155"/>
      <c r="E1383" s="142" t="s">
        <v>1091</v>
      </c>
      <c r="F1383" s="199" t="s">
        <v>91</v>
      </c>
      <c r="G1383" s="371"/>
      <c r="H1383" s="142"/>
      <c r="I1383" s="156">
        <v>1381</v>
      </c>
    </row>
    <row r="1384" spans="1:9" outlineLevel="1" x14ac:dyDescent="0.3">
      <c r="A1384" s="187" t="s">
        <v>2353</v>
      </c>
      <c r="B1384" s="11">
        <v>76</v>
      </c>
      <c r="C1384" s="12" t="s">
        <v>271</v>
      </c>
      <c r="D1384" s="54"/>
      <c r="E1384" s="13" t="s">
        <v>1099</v>
      </c>
      <c r="F1384" s="146"/>
      <c r="G1384" s="13"/>
      <c r="H1384" s="13"/>
      <c r="I1384" s="147">
        <v>1382</v>
      </c>
    </row>
    <row r="1385" spans="1:9" outlineLevel="1" x14ac:dyDescent="0.3">
      <c r="A1385" s="187" t="s">
        <v>2353</v>
      </c>
      <c r="B1385" s="11">
        <v>76</v>
      </c>
      <c r="C1385" s="12" t="s">
        <v>272</v>
      </c>
      <c r="D1385" s="54"/>
      <c r="E1385" s="13" t="s">
        <v>1100</v>
      </c>
      <c r="F1385" s="146"/>
      <c r="G1385" s="13"/>
      <c r="H1385" s="13"/>
      <c r="I1385" s="147">
        <v>1383</v>
      </c>
    </row>
    <row r="1386" spans="1:9" outlineLevel="1" x14ac:dyDescent="0.3">
      <c r="A1386" s="187" t="s">
        <v>2353</v>
      </c>
      <c r="B1386" s="11">
        <v>76</v>
      </c>
      <c r="C1386" s="12" t="s">
        <v>273</v>
      </c>
      <c r="D1386" s="54"/>
      <c r="E1386" s="13" t="s">
        <v>1101</v>
      </c>
      <c r="F1386" s="146"/>
      <c r="G1386" s="13"/>
      <c r="H1386" s="13"/>
      <c r="I1386" s="147">
        <v>1384</v>
      </c>
    </row>
    <row r="1387" spans="1:9" outlineLevel="1" x14ac:dyDescent="0.3">
      <c r="A1387" s="187" t="s">
        <v>2353</v>
      </c>
      <c r="B1387" s="11">
        <v>76</v>
      </c>
      <c r="C1387" s="12" t="s">
        <v>274</v>
      </c>
      <c r="D1387" s="54"/>
      <c r="E1387" s="13" t="s">
        <v>1099</v>
      </c>
      <c r="F1387" s="146"/>
      <c r="G1387" s="13"/>
      <c r="H1387" s="13"/>
      <c r="I1387" s="147">
        <v>1385</v>
      </c>
    </row>
    <row r="1388" spans="1:9" outlineLevel="1" x14ac:dyDescent="0.3">
      <c r="A1388" s="187" t="s">
        <v>2353</v>
      </c>
      <c r="B1388" s="11">
        <v>76</v>
      </c>
      <c r="C1388" s="12" t="s">
        <v>276</v>
      </c>
      <c r="D1388" s="54"/>
      <c r="E1388" s="13" t="s">
        <v>1100</v>
      </c>
      <c r="F1388" s="146"/>
      <c r="G1388" s="13"/>
      <c r="H1388" s="13"/>
      <c r="I1388" s="147">
        <v>1386</v>
      </c>
    </row>
    <row r="1389" spans="1:9" outlineLevel="1" x14ac:dyDescent="0.3">
      <c r="A1389" s="187" t="s">
        <v>2353</v>
      </c>
      <c r="B1389" s="11">
        <v>76</v>
      </c>
      <c r="C1389" s="12" t="s">
        <v>278</v>
      </c>
      <c r="D1389" s="54"/>
      <c r="E1389" s="13" t="s">
        <v>1101</v>
      </c>
      <c r="F1389" s="146"/>
      <c r="G1389" s="13"/>
      <c r="H1389" s="13"/>
      <c r="I1389" s="147">
        <v>1387</v>
      </c>
    </row>
    <row r="1390" spans="1:9" ht="15" thickBot="1" x14ac:dyDescent="0.35">
      <c r="A1390" s="460" t="s">
        <v>1420</v>
      </c>
      <c r="B1390" s="191">
        <v>76</v>
      </c>
      <c r="C1390" s="149" t="s">
        <v>334</v>
      </c>
      <c r="D1390" s="150"/>
      <c r="E1390" s="157" t="s">
        <v>1086</v>
      </c>
      <c r="F1390" s="200" t="s">
        <v>91</v>
      </c>
      <c r="G1390" s="372"/>
      <c r="H1390" s="151" t="s">
        <v>290</v>
      </c>
      <c r="I1390" s="154">
        <v>1388</v>
      </c>
    </row>
    <row r="1391" spans="1:9" outlineLevel="1" x14ac:dyDescent="0.3">
      <c r="A1391" s="456" t="s">
        <v>2354</v>
      </c>
      <c r="B1391" s="188">
        <v>76</v>
      </c>
      <c r="C1391" s="138" t="s">
        <v>1090</v>
      </c>
      <c r="D1391" s="155"/>
      <c r="E1391" s="142" t="s">
        <v>1091</v>
      </c>
      <c r="F1391" s="199" t="s">
        <v>91</v>
      </c>
      <c r="G1391" s="371"/>
      <c r="H1391" s="142"/>
      <c r="I1391" s="156">
        <v>1389</v>
      </c>
    </row>
    <row r="1392" spans="1:9" outlineLevel="1" x14ac:dyDescent="0.3">
      <c r="A1392" s="187" t="s">
        <v>2355</v>
      </c>
      <c r="B1392" s="11">
        <v>76</v>
      </c>
      <c r="C1392" s="12" t="s">
        <v>271</v>
      </c>
      <c r="D1392" s="54"/>
      <c r="E1392" s="13" t="s">
        <v>1102</v>
      </c>
      <c r="F1392" s="146"/>
      <c r="G1392" s="13"/>
      <c r="H1392" s="13"/>
      <c r="I1392" s="147">
        <v>1390</v>
      </c>
    </row>
    <row r="1393" spans="1:9" outlineLevel="1" x14ac:dyDescent="0.3">
      <c r="A1393" s="187" t="s">
        <v>2355</v>
      </c>
      <c r="B1393" s="11">
        <v>76</v>
      </c>
      <c r="C1393" s="12" t="s">
        <v>272</v>
      </c>
      <c r="D1393" s="54"/>
      <c r="E1393" s="13" t="s">
        <v>774</v>
      </c>
      <c r="F1393" s="146"/>
      <c r="G1393" s="13"/>
      <c r="H1393" s="13"/>
      <c r="I1393" s="147">
        <v>1391</v>
      </c>
    </row>
    <row r="1394" spans="1:9" outlineLevel="1" x14ac:dyDescent="0.3">
      <c r="A1394" s="187" t="s">
        <v>2355</v>
      </c>
      <c r="B1394" s="11">
        <v>76</v>
      </c>
      <c r="C1394" s="12" t="s">
        <v>273</v>
      </c>
      <c r="D1394" s="54"/>
      <c r="E1394" s="13" t="s">
        <v>1103</v>
      </c>
      <c r="F1394" s="146"/>
      <c r="G1394" s="13"/>
      <c r="H1394" s="13"/>
      <c r="I1394" s="147">
        <v>1392</v>
      </c>
    </row>
    <row r="1395" spans="1:9" outlineLevel="1" x14ac:dyDescent="0.3">
      <c r="A1395" s="187" t="s">
        <v>2355</v>
      </c>
      <c r="B1395" s="11">
        <v>76</v>
      </c>
      <c r="C1395" s="12" t="s">
        <v>274</v>
      </c>
      <c r="D1395" s="54"/>
      <c r="E1395" s="13" t="s">
        <v>1102</v>
      </c>
      <c r="F1395" s="146"/>
      <c r="G1395" s="13"/>
      <c r="H1395" s="13"/>
      <c r="I1395" s="147">
        <v>1393</v>
      </c>
    </row>
    <row r="1396" spans="1:9" outlineLevel="1" x14ac:dyDescent="0.3">
      <c r="A1396" s="187" t="s">
        <v>2355</v>
      </c>
      <c r="B1396" s="11">
        <v>76</v>
      </c>
      <c r="C1396" s="12" t="s">
        <v>276</v>
      </c>
      <c r="D1396" s="54"/>
      <c r="E1396" s="13" t="s">
        <v>774</v>
      </c>
      <c r="F1396" s="146"/>
      <c r="G1396" s="13"/>
      <c r="H1396" s="13"/>
      <c r="I1396" s="147">
        <v>1394</v>
      </c>
    </row>
    <row r="1397" spans="1:9" outlineLevel="1" x14ac:dyDescent="0.3">
      <c r="A1397" s="187" t="s">
        <v>2355</v>
      </c>
      <c r="B1397" s="11">
        <v>76</v>
      </c>
      <c r="C1397" s="12" t="s">
        <v>278</v>
      </c>
      <c r="D1397" s="54"/>
      <c r="E1397" s="13" t="s">
        <v>1103</v>
      </c>
      <c r="F1397" s="146"/>
      <c r="G1397" s="13"/>
      <c r="H1397" s="13"/>
      <c r="I1397" s="147">
        <v>1395</v>
      </c>
    </row>
    <row r="1398" spans="1:9" ht="15" thickBot="1" x14ac:dyDescent="0.35">
      <c r="A1398" s="460" t="s">
        <v>2354</v>
      </c>
      <c r="B1398" s="191">
        <v>76</v>
      </c>
      <c r="C1398" s="149" t="s">
        <v>334</v>
      </c>
      <c r="D1398" s="150"/>
      <c r="E1398" s="157" t="s">
        <v>1086</v>
      </c>
      <c r="F1398" s="200" t="s">
        <v>91</v>
      </c>
      <c r="G1398" s="372"/>
      <c r="H1398" s="151" t="s">
        <v>290</v>
      </c>
      <c r="I1398" s="154">
        <v>1396</v>
      </c>
    </row>
    <row r="1399" spans="1:9" outlineLevel="1" x14ac:dyDescent="0.3">
      <c r="A1399" s="456" t="s">
        <v>1422</v>
      </c>
      <c r="B1399" s="188">
        <v>76</v>
      </c>
      <c r="C1399" s="138" t="s">
        <v>1090</v>
      </c>
      <c r="D1399" s="155"/>
      <c r="E1399" s="142" t="s">
        <v>1091</v>
      </c>
      <c r="F1399" s="199" t="s">
        <v>91</v>
      </c>
      <c r="G1399" s="371"/>
      <c r="H1399" s="142"/>
      <c r="I1399" s="156">
        <v>1397</v>
      </c>
    </row>
    <row r="1400" spans="1:9" outlineLevel="1" x14ac:dyDescent="0.3">
      <c r="A1400" s="187" t="s">
        <v>2356</v>
      </c>
      <c r="B1400" s="11">
        <v>76</v>
      </c>
      <c r="C1400" s="12" t="s">
        <v>271</v>
      </c>
      <c r="D1400" s="54"/>
      <c r="E1400" s="13" t="s">
        <v>1104</v>
      </c>
      <c r="F1400" s="146"/>
      <c r="G1400" s="13"/>
      <c r="H1400" s="13" t="s">
        <v>2357</v>
      </c>
      <c r="I1400" s="147">
        <v>1398</v>
      </c>
    </row>
    <row r="1401" spans="1:9" outlineLevel="1" x14ac:dyDescent="0.3">
      <c r="A1401" s="187" t="s">
        <v>2356</v>
      </c>
      <c r="B1401" s="11">
        <v>76</v>
      </c>
      <c r="C1401" s="12" t="s">
        <v>271</v>
      </c>
      <c r="D1401" s="54"/>
      <c r="E1401" s="13" t="s">
        <v>396</v>
      </c>
      <c r="F1401" s="146"/>
      <c r="G1401" s="13"/>
      <c r="H1401" s="13" t="s">
        <v>2358</v>
      </c>
      <c r="I1401" s="147">
        <v>1399</v>
      </c>
    </row>
    <row r="1402" spans="1:9" outlineLevel="1" x14ac:dyDescent="0.3">
      <c r="A1402" s="187" t="s">
        <v>2356</v>
      </c>
      <c r="B1402" s="11">
        <v>76</v>
      </c>
      <c r="C1402" s="12" t="s">
        <v>272</v>
      </c>
      <c r="D1402" s="54"/>
      <c r="E1402" s="13" t="s">
        <v>1105</v>
      </c>
      <c r="F1402" s="146"/>
      <c r="G1402" s="13"/>
      <c r="H1402" s="13"/>
      <c r="I1402" s="147">
        <v>1400</v>
      </c>
    </row>
    <row r="1403" spans="1:9" outlineLevel="1" x14ac:dyDescent="0.3">
      <c r="A1403" s="187" t="s">
        <v>2356</v>
      </c>
      <c r="B1403" s="11">
        <v>76</v>
      </c>
      <c r="C1403" s="12" t="s">
        <v>273</v>
      </c>
      <c r="D1403" s="54"/>
      <c r="E1403" s="13" t="s">
        <v>1106</v>
      </c>
      <c r="F1403" s="146"/>
      <c r="G1403" s="13"/>
      <c r="H1403" s="13"/>
      <c r="I1403" s="147">
        <v>1401</v>
      </c>
    </row>
    <row r="1404" spans="1:9" outlineLevel="1" x14ac:dyDescent="0.3">
      <c r="A1404" s="187" t="s">
        <v>2356</v>
      </c>
      <c r="B1404" s="11">
        <v>76</v>
      </c>
      <c r="C1404" s="12" t="s">
        <v>274</v>
      </c>
      <c r="D1404" s="54"/>
      <c r="E1404" s="13" t="s">
        <v>1104</v>
      </c>
      <c r="F1404" s="146"/>
      <c r="G1404" s="13"/>
      <c r="H1404" s="13" t="s">
        <v>2359</v>
      </c>
      <c r="I1404" s="147">
        <v>1402</v>
      </c>
    </row>
    <row r="1405" spans="1:9" outlineLevel="1" x14ac:dyDescent="0.3">
      <c r="A1405" s="187" t="s">
        <v>2356</v>
      </c>
      <c r="B1405" s="11">
        <v>76</v>
      </c>
      <c r="C1405" s="12" t="s">
        <v>274</v>
      </c>
      <c r="D1405" s="54"/>
      <c r="E1405" s="13" t="s">
        <v>396</v>
      </c>
      <c r="F1405" s="146"/>
      <c r="G1405" s="13"/>
      <c r="H1405" s="13" t="s">
        <v>2360</v>
      </c>
      <c r="I1405" s="147">
        <v>1403</v>
      </c>
    </row>
    <row r="1406" spans="1:9" outlineLevel="1" x14ac:dyDescent="0.3">
      <c r="A1406" s="187" t="s">
        <v>2356</v>
      </c>
      <c r="B1406" s="11">
        <v>76</v>
      </c>
      <c r="C1406" s="12" t="s">
        <v>276</v>
      </c>
      <c r="D1406" s="54"/>
      <c r="E1406" s="13" t="s">
        <v>1105</v>
      </c>
      <c r="F1406" s="146"/>
      <c r="G1406" s="13"/>
      <c r="H1406" s="13"/>
      <c r="I1406" s="147">
        <v>1404</v>
      </c>
    </row>
    <row r="1407" spans="1:9" outlineLevel="1" x14ac:dyDescent="0.3">
      <c r="A1407" s="187" t="s">
        <v>2356</v>
      </c>
      <c r="B1407" s="11">
        <v>76</v>
      </c>
      <c r="C1407" s="12" t="s">
        <v>278</v>
      </c>
      <c r="D1407" s="54"/>
      <c r="E1407" s="13" t="s">
        <v>1106</v>
      </c>
      <c r="F1407" s="146"/>
      <c r="G1407" s="13"/>
      <c r="H1407" s="13"/>
      <c r="I1407" s="147">
        <v>1405</v>
      </c>
    </row>
    <row r="1408" spans="1:9" ht="15" thickBot="1" x14ac:dyDescent="0.35">
      <c r="A1408" s="460" t="s">
        <v>1422</v>
      </c>
      <c r="B1408" s="191">
        <v>76</v>
      </c>
      <c r="C1408" s="149" t="s">
        <v>334</v>
      </c>
      <c r="D1408" s="150"/>
      <c r="E1408" s="157" t="s">
        <v>1086</v>
      </c>
      <c r="F1408" s="200" t="s">
        <v>91</v>
      </c>
      <c r="G1408" s="372"/>
      <c r="H1408" s="151" t="s">
        <v>290</v>
      </c>
      <c r="I1408" s="154">
        <v>1406</v>
      </c>
    </row>
    <row r="1409" spans="1:9" outlineLevel="1" x14ac:dyDescent="0.3">
      <c r="A1409" s="456" t="s">
        <v>1423</v>
      </c>
      <c r="B1409" s="188">
        <v>76</v>
      </c>
      <c r="C1409" s="138" t="s">
        <v>1090</v>
      </c>
      <c r="D1409" s="155"/>
      <c r="E1409" s="142" t="s">
        <v>1091</v>
      </c>
      <c r="F1409" s="199" t="s">
        <v>91</v>
      </c>
      <c r="G1409" s="371"/>
      <c r="H1409" s="142"/>
      <c r="I1409" s="156">
        <v>1407</v>
      </c>
    </row>
    <row r="1410" spans="1:9" outlineLevel="1" x14ac:dyDescent="0.3">
      <c r="A1410" s="187" t="s">
        <v>2361</v>
      </c>
      <c r="B1410" s="11">
        <v>76</v>
      </c>
      <c r="C1410" s="12" t="s">
        <v>271</v>
      </c>
      <c r="D1410" s="54"/>
      <c r="E1410" s="13" t="s">
        <v>1107</v>
      </c>
      <c r="F1410" s="146"/>
      <c r="G1410" s="13"/>
      <c r="H1410" s="13"/>
      <c r="I1410" s="147">
        <v>1408</v>
      </c>
    </row>
    <row r="1411" spans="1:9" outlineLevel="1" x14ac:dyDescent="0.3">
      <c r="A1411" s="187" t="s">
        <v>2361</v>
      </c>
      <c r="B1411" s="11">
        <v>76</v>
      </c>
      <c r="C1411" s="12" t="s">
        <v>272</v>
      </c>
      <c r="D1411" s="54"/>
      <c r="E1411" s="13" t="s">
        <v>1108</v>
      </c>
      <c r="F1411" s="146"/>
      <c r="G1411" s="13"/>
      <c r="H1411" s="13"/>
      <c r="I1411" s="147">
        <v>1409</v>
      </c>
    </row>
    <row r="1412" spans="1:9" outlineLevel="1" x14ac:dyDescent="0.3">
      <c r="A1412" s="187" t="s">
        <v>2361</v>
      </c>
      <c r="B1412" s="11">
        <v>76</v>
      </c>
      <c r="C1412" s="12" t="s">
        <v>273</v>
      </c>
      <c r="D1412" s="54"/>
      <c r="E1412" s="13" t="s">
        <v>1109</v>
      </c>
      <c r="F1412" s="146"/>
      <c r="G1412" s="13"/>
      <c r="H1412" s="13"/>
      <c r="I1412" s="147">
        <v>1410</v>
      </c>
    </row>
    <row r="1413" spans="1:9" outlineLevel="1" x14ac:dyDescent="0.3">
      <c r="A1413" s="187" t="s">
        <v>2361</v>
      </c>
      <c r="B1413" s="11">
        <v>76</v>
      </c>
      <c r="C1413" s="12" t="s">
        <v>274</v>
      </c>
      <c r="D1413" s="54"/>
      <c r="E1413" s="13" t="s">
        <v>1107</v>
      </c>
      <c r="F1413" s="146"/>
      <c r="G1413" s="13"/>
      <c r="H1413" s="13"/>
      <c r="I1413" s="147">
        <v>1411</v>
      </c>
    </row>
    <row r="1414" spans="1:9" outlineLevel="1" x14ac:dyDescent="0.3">
      <c r="A1414" s="187" t="s">
        <v>2361</v>
      </c>
      <c r="B1414" s="11">
        <v>76</v>
      </c>
      <c r="C1414" s="12" t="s">
        <v>276</v>
      </c>
      <c r="D1414" s="54"/>
      <c r="E1414" s="13" t="s">
        <v>1108</v>
      </c>
      <c r="F1414" s="146"/>
      <c r="G1414" s="13"/>
      <c r="H1414" s="13"/>
      <c r="I1414" s="147">
        <v>1412</v>
      </c>
    </row>
    <row r="1415" spans="1:9" outlineLevel="1" x14ac:dyDescent="0.3">
      <c r="A1415" s="187" t="s">
        <v>2361</v>
      </c>
      <c r="B1415" s="11">
        <v>76</v>
      </c>
      <c r="C1415" s="12" t="s">
        <v>278</v>
      </c>
      <c r="D1415" s="54"/>
      <c r="E1415" s="13" t="s">
        <v>1109</v>
      </c>
      <c r="F1415" s="146"/>
      <c r="G1415" s="13"/>
      <c r="H1415" s="13"/>
      <c r="I1415" s="147">
        <v>1413</v>
      </c>
    </row>
    <row r="1416" spans="1:9" ht="15" thickBot="1" x14ac:dyDescent="0.35">
      <c r="A1416" s="460" t="s">
        <v>1423</v>
      </c>
      <c r="B1416" s="191">
        <v>76</v>
      </c>
      <c r="C1416" s="149" t="s">
        <v>334</v>
      </c>
      <c r="D1416" s="150"/>
      <c r="E1416" s="157" t="s">
        <v>1086</v>
      </c>
      <c r="F1416" s="200" t="s">
        <v>91</v>
      </c>
      <c r="G1416" s="372"/>
      <c r="H1416" s="151" t="s">
        <v>290</v>
      </c>
      <c r="I1416" s="154">
        <v>1414</v>
      </c>
    </row>
    <row r="1417" spans="1:9" outlineLevel="1" x14ac:dyDescent="0.3">
      <c r="A1417" s="456" t="s">
        <v>1424</v>
      </c>
      <c r="B1417" s="188">
        <v>76</v>
      </c>
      <c r="C1417" s="138" t="s">
        <v>1090</v>
      </c>
      <c r="D1417" s="155"/>
      <c r="E1417" s="142" t="s">
        <v>1091</v>
      </c>
      <c r="F1417" s="199" t="s">
        <v>91</v>
      </c>
      <c r="G1417" s="371"/>
      <c r="H1417" s="142"/>
      <c r="I1417" s="156">
        <v>1415</v>
      </c>
    </row>
    <row r="1418" spans="1:9" outlineLevel="1" x14ac:dyDescent="0.3">
      <c r="A1418" s="187" t="s">
        <v>2362</v>
      </c>
      <c r="B1418" s="11">
        <v>76</v>
      </c>
      <c r="C1418" s="12" t="s">
        <v>271</v>
      </c>
      <c r="D1418" s="54"/>
      <c r="E1418" s="13" t="s">
        <v>1110</v>
      </c>
      <c r="F1418" s="146"/>
      <c r="G1418" s="13"/>
      <c r="H1418" s="13"/>
      <c r="I1418" s="147">
        <v>1416</v>
      </c>
    </row>
    <row r="1419" spans="1:9" outlineLevel="1" x14ac:dyDescent="0.3">
      <c r="A1419" s="187" t="s">
        <v>2362</v>
      </c>
      <c r="B1419" s="11">
        <v>76</v>
      </c>
      <c r="C1419" s="12" t="s">
        <v>272</v>
      </c>
      <c r="D1419" s="54"/>
      <c r="E1419" s="13" t="s">
        <v>1111</v>
      </c>
      <c r="F1419" s="146"/>
      <c r="G1419" s="13"/>
      <c r="H1419" s="13"/>
      <c r="I1419" s="147">
        <v>1417</v>
      </c>
    </row>
    <row r="1420" spans="1:9" outlineLevel="1" x14ac:dyDescent="0.3">
      <c r="A1420" s="187" t="s">
        <v>2362</v>
      </c>
      <c r="B1420" s="11">
        <v>76</v>
      </c>
      <c r="C1420" s="12" t="s">
        <v>273</v>
      </c>
      <c r="D1420" s="54"/>
      <c r="E1420" s="13" t="s">
        <v>1112</v>
      </c>
      <c r="F1420" s="146"/>
      <c r="G1420" s="13"/>
      <c r="H1420" s="13"/>
      <c r="I1420" s="147">
        <v>1418</v>
      </c>
    </row>
    <row r="1421" spans="1:9" outlineLevel="1" x14ac:dyDescent="0.3">
      <c r="A1421" s="187" t="s">
        <v>2362</v>
      </c>
      <c r="B1421" s="11">
        <v>76</v>
      </c>
      <c r="C1421" s="12" t="s">
        <v>274</v>
      </c>
      <c r="D1421" s="54"/>
      <c r="E1421" s="13" t="s">
        <v>1110</v>
      </c>
      <c r="F1421" s="146"/>
      <c r="G1421" s="13"/>
      <c r="H1421" s="13"/>
      <c r="I1421" s="147">
        <v>1419</v>
      </c>
    </row>
    <row r="1422" spans="1:9" outlineLevel="1" x14ac:dyDescent="0.3">
      <c r="A1422" s="187" t="s">
        <v>2362</v>
      </c>
      <c r="B1422" s="11">
        <v>76</v>
      </c>
      <c r="C1422" s="12" t="s">
        <v>276</v>
      </c>
      <c r="D1422" s="54"/>
      <c r="E1422" s="13" t="s">
        <v>1111</v>
      </c>
      <c r="F1422" s="146"/>
      <c r="G1422" s="13"/>
      <c r="H1422" s="13"/>
      <c r="I1422" s="147">
        <v>1420</v>
      </c>
    </row>
    <row r="1423" spans="1:9" outlineLevel="1" x14ac:dyDescent="0.3">
      <c r="A1423" s="187" t="s">
        <v>2362</v>
      </c>
      <c r="B1423" s="11">
        <v>76</v>
      </c>
      <c r="C1423" s="12" t="s">
        <v>278</v>
      </c>
      <c r="D1423" s="54"/>
      <c r="E1423" s="13" t="s">
        <v>1112</v>
      </c>
      <c r="F1423" s="146"/>
      <c r="G1423" s="13"/>
      <c r="H1423" s="13"/>
      <c r="I1423" s="147">
        <v>1421</v>
      </c>
    </row>
    <row r="1424" spans="1:9" ht="15" thickBot="1" x14ac:dyDescent="0.35">
      <c r="A1424" s="460" t="s">
        <v>1424</v>
      </c>
      <c r="B1424" s="191">
        <v>76</v>
      </c>
      <c r="C1424" s="149" t="s">
        <v>334</v>
      </c>
      <c r="D1424" s="150"/>
      <c r="E1424" s="157" t="s">
        <v>1086</v>
      </c>
      <c r="F1424" s="200" t="s">
        <v>91</v>
      </c>
      <c r="G1424" s="372"/>
      <c r="H1424" s="151" t="s">
        <v>290</v>
      </c>
      <c r="I1424" s="154">
        <v>1422</v>
      </c>
    </row>
    <row r="1425" spans="1:9" outlineLevel="1" x14ac:dyDescent="0.3">
      <c r="A1425" s="456" t="s">
        <v>1425</v>
      </c>
      <c r="B1425" s="188">
        <v>76</v>
      </c>
      <c r="C1425" s="138" t="s">
        <v>1090</v>
      </c>
      <c r="D1425" s="155"/>
      <c r="E1425" s="142" t="s">
        <v>1091</v>
      </c>
      <c r="F1425" s="199" t="s">
        <v>91</v>
      </c>
      <c r="G1425" s="371"/>
      <c r="H1425" s="142"/>
      <c r="I1425" s="156">
        <v>1423</v>
      </c>
    </row>
    <row r="1426" spans="1:9" outlineLevel="1" x14ac:dyDescent="0.3">
      <c r="A1426" s="187" t="s">
        <v>2363</v>
      </c>
      <c r="B1426" s="11">
        <v>76</v>
      </c>
      <c r="C1426" s="12" t="s">
        <v>271</v>
      </c>
      <c r="D1426" s="54"/>
      <c r="E1426" s="13" t="s">
        <v>1113</v>
      </c>
      <c r="F1426" s="146"/>
      <c r="G1426" s="13"/>
      <c r="H1426" s="13"/>
      <c r="I1426" s="147">
        <v>1424</v>
      </c>
    </row>
    <row r="1427" spans="1:9" outlineLevel="1" x14ac:dyDescent="0.3">
      <c r="A1427" s="187" t="s">
        <v>2363</v>
      </c>
      <c r="B1427" s="11">
        <v>76</v>
      </c>
      <c r="C1427" s="12" t="s">
        <v>272</v>
      </c>
      <c r="D1427" s="54"/>
      <c r="E1427" s="13" t="s">
        <v>1114</v>
      </c>
      <c r="F1427" s="146"/>
      <c r="G1427" s="13"/>
      <c r="H1427" s="13"/>
      <c r="I1427" s="147">
        <v>1425</v>
      </c>
    </row>
    <row r="1428" spans="1:9" outlineLevel="1" x14ac:dyDescent="0.3">
      <c r="A1428" s="187" t="s">
        <v>2363</v>
      </c>
      <c r="B1428" s="11">
        <v>76</v>
      </c>
      <c r="C1428" s="12" t="s">
        <v>273</v>
      </c>
      <c r="D1428" s="54"/>
      <c r="E1428" s="13" t="s">
        <v>1115</v>
      </c>
      <c r="F1428" s="146"/>
      <c r="G1428" s="13"/>
      <c r="H1428" s="13"/>
      <c r="I1428" s="147">
        <v>1426</v>
      </c>
    </row>
    <row r="1429" spans="1:9" outlineLevel="1" x14ac:dyDescent="0.3">
      <c r="A1429" s="187" t="s">
        <v>2363</v>
      </c>
      <c r="B1429" s="11">
        <v>76</v>
      </c>
      <c r="C1429" s="12" t="s">
        <v>274</v>
      </c>
      <c r="D1429" s="54"/>
      <c r="E1429" s="13" t="s">
        <v>1113</v>
      </c>
      <c r="F1429" s="146"/>
      <c r="G1429" s="13"/>
      <c r="H1429" s="13"/>
      <c r="I1429" s="147">
        <v>1427</v>
      </c>
    </row>
    <row r="1430" spans="1:9" outlineLevel="1" x14ac:dyDescent="0.3">
      <c r="A1430" s="187" t="s">
        <v>2363</v>
      </c>
      <c r="B1430" s="11">
        <v>76</v>
      </c>
      <c r="C1430" s="12" t="s">
        <v>276</v>
      </c>
      <c r="D1430" s="54"/>
      <c r="E1430" s="13" t="s">
        <v>1114</v>
      </c>
      <c r="F1430" s="146"/>
      <c r="G1430" s="13"/>
      <c r="H1430" s="13"/>
      <c r="I1430" s="147">
        <v>1428</v>
      </c>
    </row>
    <row r="1431" spans="1:9" outlineLevel="1" x14ac:dyDescent="0.3">
      <c r="A1431" s="187" t="s">
        <v>2363</v>
      </c>
      <c r="B1431" s="11">
        <v>76</v>
      </c>
      <c r="C1431" s="12" t="s">
        <v>278</v>
      </c>
      <c r="D1431" s="54"/>
      <c r="E1431" s="13" t="s">
        <v>1115</v>
      </c>
      <c r="F1431" s="146"/>
      <c r="G1431" s="13"/>
      <c r="H1431" s="13"/>
      <c r="I1431" s="147">
        <v>1429</v>
      </c>
    </row>
    <row r="1432" spans="1:9" ht="15" thickBot="1" x14ac:dyDescent="0.35">
      <c r="A1432" s="460" t="s">
        <v>1425</v>
      </c>
      <c r="B1432" s="191">
        <v>76</v>
      </c>
      <c r="C1432" s="149" t="s">
        <v>334</v>
      </c>
      <c r="D1432" s="150"/>
      <c r="E1432" s="157" t="s">
        <v>1086</v>
      </c>
      <c r="F1432" s="200" t="s">
        <v>91</v>
      </c>
      <c r="G1432" s="372"/>
      <c r="H1432" s="151" t="s">
        <v>290</v>
      </c>
      <c r="I1432" s="154">
        <v>1430</v>
      </c>
    </row>
    <row r="1433" spans="1:9" outlineLevel="1" x14ac:dyDescent="0.3">
      <c r="A1433" s="456" t="s">
        <v>1426</v>
      </c>
      <c r="B1433" s="188">
        <v>76</v>
      </c>
      <c r="C1433" s="138" t="s">
        <v>1090</v>
      </c>
      <c r="D1433" s="155"/>
      <c r="E1433" s="142" t="s">
        <v>1091</v>
      </c>
      <c r="F1433" s="199" t="s">
        <v>91</v>
      </c>
      <c r="G1433" s="371"/>
      <c r="H1433" s="142"/>
      <c r="I1433" s="156">
        <v>1431</v>
      </c>
    </row>
    <row r="1434" spans="1:9" outlineLevel="1" x14ac:dyDescent="0.3">
      <c r="A1434" s="187" t="s">
        <v>2364</v>
      </c>
      <c r="B1434" s="11">
        <v>76</v>
      </c>
      <c r="C1434" s="12" t="s">
        <v>271</v>
      </c>
      <c r="D1434" s="54"/>
      <c r="E1434" s="13" t="s">
        <v>1116</v>
      </c>
      <c r="F1434" s="146"/>
      <c r="G1434" s="13"/>
      <c r="H1434" s="13"/>
      <c r="I1434" s="147">
        <v>1432</v>
      </c>
    </row>
    <row r="1435" spans="1:9" outlineLevel="1" x14ac:dyDescent="0.3">
      <c r="A1435" s="187" t="s">
        <v>2364</v>
      </c>
      <c r="B1435" s="11">
        <v>76</v>
      </c>
      <c r="C1435" s="12" t="s">
        <v>272</v>
      </c>
      <c r="D1435" s="54"/>
      <c r="E1435" s="13" t="s">
        <v>1117</v>
      </c>
      <c r="F1435" s="146"/>
      <c r="G1435" s="13"/>
      <c r="H1435" s="13"/>
      <c r="I1435" s="147">
        <v>1433</v>
      </c>
    </row>
    <row r="1436" spans="1:9" outlineLevel="1" x14ac:dyDescent="0.3">
      <c r="A1436" s="187" t="s">
        <v>2364</v>
      </c>
      <c r="B1436" s="11">
        <v>76</v>
      </c>
      <c r="C1436" s="12" t="s">
        <v>273</v>
      </c>
      <c r="D1436" s="54"/>
      <c r="E1436" s="13" t="s">
        <v>504</v>
      </c>
      <c r="F1436" s="146"/>
      <c r="G1436" s="13"/>
      <c r="H1436" s="13"/>
      <c r="I1436" s="147">
        <v>1434</v>
      </c>
    </row>
    <row r="1437" spans="1:9" outlineLevel="1" x14ac:dyDescent="0.3">
      <c r="A1437" s="187" t="s">
        <v>2364</v>
      </c>
      <c r="B1437" s="11">
        <v>76</v>
      </c>
      <c r="C1437" s="12" t="s">
        <v>274</v>
      </c>
      <c r="D1437" s="54"/>
      <c r="E1437" s="13" t="s">
        <v>1116</v>
      </c>
      <c r="F1437" s="146"/>
      <c r="G1437" s="13"/>
      <c r="H1437" s="13"/>
      <c r="I1437" s="147">
        <v>1435</v>
      </c>
    </row>
    <row r="1438" spans="1:9" outlineLevel="1" x14ac:dyDescent="0.3">
      <c r="A1438" s="187" t="s">
        <v>2364</v>
      </c>
      <c r="B1438" s="11">
        <v>76</v>
      </c>
      <c r="C1438" s="12" t="s">
        <v>276</v>
      </c>
      <c r="D1438" s="54"/>
      <c r="E1438" s="13" t="s">
        <v>1117</v>
      </c>
      <c r="F1438" s="146"/>
      <c r="G1438" s="13"/>
      <c r="H1438" s="13"/>
      <c r="I1438" s="147">
        <v>1436</v>
      </c>
    </row>
    <row r="1439" spans="1:9" outlineLevel="1" x14ac:dyDescent="0.3">
      <c r="A1439" s="187" t="s">
        <v>2364</v>
      </c>
      <c r="B1439" s="11">
        <v>76</v>
      </c>
      <c r="C1439" s="12" t="s">
        <v>278</v>
      </c>
      <c r="D1439" s="54"/>
      <c r="E1439" s="13" t="s">
        <v>504</v>
      </c>
      <c r="F1439" s="146"/>
      <c r="G1439" s="13"/>
      <c r="H1439" s="13"/>
      <c r="I1439" s="147">
        <v>1437</v>
      </c>
    </row>
    <row r="1440" spans="1:9" ht="15" thickBot="1" x14ac:dyDescent="0.35">
      <c r="A1440" s="460" t="s">
        <v>1426</v>
      </c>
      <c r="B1440" s="191">
        <v>76</v>
      </c>
      <c r="C1440" s="149" t="s">
        <v>334</v>
      </c>
      <c r="D1440" s="150"/>
      <c r="E1440" s="157" t="s">
        <v>1086</v>
      </c>
      <c r="F1440" s="200" t="s">
        <v>91</v>
      </c>
      <c r="G1440" s="372"/>
      <c r="H1440" s="151" t="s">
        <v>290</v>
      </c>
      <c r="I1440" s="154">
        <v>1438</v>
      </c>
    </row>
    <row r="1441" spans="1:9" outlineLevel="1" x14ac:dyDescent="0.3">
      <c r="A1441" s="456" t="s">
        <v>1427</v>
      </c>
      <c r="B1441" s="188">
        <v>76</v>
      </c>
      <c r="C1441" s="138" t="s">
        <v>1090</v>
      </c>
      <c r="D1441" s="155"/>
      <c r="E1441" s="142" t="s">
        <v>1091</v>
      </c>
      <c r="F1441" s="199" t="s">
        <v>91</v>
      </c>
      <c r="G1441" s="371"/>
      <c r="H1441" s="142"/>
      <c r="I1441" s="156">
        <v>1439</v>
      </c>
    </row>
    <row r="1442" spans="1:9" outlineLevel="1" x14ac:dyDescent="0.3">
      <c r="A1442" s="187" t="s">
        <v>2365</v>
      </c>
      <c r="B1442" s="11">
        <v>76</v>
      </c>
      <c r="C1442" s="12" t="s">
        <v>271</v>
      </c>
      <c r="D1442" s="54"/>
      <c r="E1442" s="13" t="s">
        <v>1118</v>
      </c>
      <c r="F1442" s="146"/>
      <c r="G1442" s="13"/>
      <c r="H1442" s="13"/>
      <c r="I1442" s="147">
        <v>1440</v>
      </c>
    </row>
    <row r="1443" spans="1:9" outlineLevel="1" x14ac:dyDescent="0.3">
      <c r="A1443" s="187" t="s">
        <v>2365</v>
      </c>
      <c r="B1443" s="11">
        <v>76</v>
      </c>
      <c r="C1443" s="12" t="s">
        <v>272</v>
      </c>
      <c r="D1443" s="54"/>
      <c r="E1443" s="13" t="s">
        <v>1119</v>
      </c>
      <c r="F1443" s="146"/>
      <c r="G1443" s="13"/>
      <c r="H1443" s="13"/>
      <c r="I1443" s="147">
        <v>1441</v>
      </c>
    </row>
    <row r="1444" spans="1:9" outlineLevel="1" x14ac:dyDescent="0.3">
      <c r="A1444" s="187" t="s">
        <v>2365</v>
      </c>
      <c r="B1444" s="11">
        <v>76</v>
      </c>
      <c r="C1444" s="12" t="s">
        <v>273</v>
      </c>
      <c r="D1444" s="54"/>
      <c r="E1444" s="13" t="s">
        <v>1120</v>
      </c>
      <c r="F1444" s="146"/>
      <c r="G1444" s="13"/>
      <c r="H1444" s="13"/>
      <c r="I1444" s="147">
        <v>1442</v>
      </c>
    </row>
    <row r="1445" spans="1:9" outlineLevel="1" x14ac:dyDescent="0.3">
      <c r="A1445" s="187" t="s">
        <v>2365</v>
      </c>
      <c r="B1445" s="11">
        <v>76</v>
      </c>
      <c r="C1445" s="12" t="s">
        <v>274</v>
      </c>
      <c r="D1445" s="54"/>
      <c r="E1445" s="13" t="s">
        <v>1118</v>
      </c>
      <c r="F1445" s="146"/>
      <c r="G1445" s="13"/>
      <c r="H1445" s="13"/>
      <c r="I1445" s="147">
        <v>1443</v>
      </c>
    </row>
    <row r="1446" spans="1:9" outlineLevel="1" x14ac:dyDescent="0.3">
      <c r="A1446" s="187" t="s">
        <v>2365</v>
      </c>
      <c r="B1446" s="11">
        <v>76</v>
      </c>
      <c r="C1446" s="12" t="s">
        <v>276</v>
      </c>
      <c r="D1446" s="54"/>
      <c r="E1446" s="13" t="s">
        <v>1119</v>
      </c>
      <c r="F1446" s="146"/>
      <c r="G1446" s="13"/>
      <c r="H1446" s="13"/>
      <c r="I1446" s="147">
        <v>1444</v>
      </c>
    </row>
    <row r="1447" spans="1:9" outlineLevel="1" x14ac:dyDescent="0.3">
      <c r="A1447" s="187" t="s">
        <v>2365</v>
      </c>
      <c r="B1447" s="11">
        <v>76</v>
      </c>
      <c r="C1447" s="12" t="s">
        <v>278</v>
      </c>
      <c r="D1447" s="54"/>
      <c r="E1447" s="13" t="s">
        <v>1120</v>
      </c>
      <c r="F1447" s="146"/>
      <c r="G1447" s="13"/>
      <c r="H1447" s="13"/>
      <c r="I1447" s="147">
        <v>1445</v>
      </c>
    </row>
    <row r="1448" spans="1:9" ht="15" thickBot="1" x14ac:dyDescent="0.35">
      <c r="A1448" s="460" t="s">
        <v>1427</v>
      </c>
      <c r="B1448" s="191">
        <v>76</v>
      </c>
      <c r="C1448" s="149" t="s">
        <v>334</v>
      </c>
      <c r="D1448" s="150"/>
      <c r="E1448" s="157" t="s">
        <v>1086</v>
      </c>
      <c r="F1448" s="200" t="s">
        <v>91</v>
      </c>
      <c r="G1448" s="372"/>
      <c r="H1448" s="151" t="s">
        <v>290</v>
      </c>
      <c r="I1448" s="154">
        <v>1446</v>
      </c>
    </row>
    <row r="1449" spans="1:9" outlineLevel="1" x14ac:dyDescent="0.3">
      <c r="A1449" s="456" t="s">
        <v>2366</v>
      </c>
      <c r="B1449" s="188">
        <v>76</v>
      </c>
      <c r="C1449" s="138" t="s">
        <v>1090</v>
      </c>
      <c r="D1449" s="155"/>
      <c r="E1449" s="142" t="s">
        <v>1091</v>
      </c>
      <c r="F1449" s="199" t="s">
        <v>91</v>
      </c>
      <c r="G1449" s="371"/>
      <c r="H1449" s="142"/>
      <c r="I1449" s="156">
        <v>1447</v>
      </c>
    </row>
    <row r="1450" spans="1:9" outlineLevel="1" x14ac:dyDescent="0.3">
      <c r="A1450" s="187" t="s">
        <v>2367</v>
      </c>
      <c r="B1450" s="11">
        <v>76</v>
      </c>
      <c r="C1450" s="12" t="s">
        <v>271</v>
      </c>
      <c r="D1450" s="54"/>
      <c r="E1450" s="13" t="s">
        <v>1121</v>
      </c>
      <c r="F1450" s="146"/>
      <c r="G1450" s="13"/>
      <c r="H1450" s="13"/>
      <c r="I1450" s="147">
        <v>1448</v>
      </c>
    </row>
    <row r="1451" spans="1:9" outlineLevel="1" x14ac:dyDescent="0.3">
      <c r="A1451" s="187" t="s">
        <v>2367</v>
      </c>
      <c r="B1451" s="11">
        <v>76</v>
      </c>
      <c r="C1451" s="12" t="s">
        <v>272</v>
      </c>
      <c r="D1451" s="54"/>
      <c r="E1451" s="13" t="s">
        <v>1122</v>
      </c>
      <c r="F1451" s="146"/>
      <c r="G1451" s="13"/>
      <c r="H1451" s="13"/>
      <c r="I1451" s="147">
        <v>1449</v>
      </c>
    </row>
    <row r="1452" spans="1:9" outlineLevel="1" x14ac:dyDescent="0.3">
      <c r="A1452" s="187" t="s">
        <v>2367</v>
      </c>
      <c r="B1452" s="11">
        <v>76</v>
      </c>
      <c r="C1452" s="12" t="s">
        <v>273</v>
      </c>
      <c r="D1452" s="54"/>
      <c r="E1452" s="13" t="s">
        <v>1123</v>
      </c>
      <c r="F1452" s="146"/>
      <c r="G1452" s="13"/>
      <c r="H1452" s="13"/>
      <c r="I1452" s="147">
        <v>1450</v>
      </c>
    </row>
    <row r="1453" spans="1:9" outlineLevel="1" x14ac:dyDescent="0.3">
      <c r="A1453" s="187" t="s">
        <v>2367</v>
      </c>
      <c r="B1453" s="11">
        <v>76</v>
      </c>
      <c r="C1453" s="12" t="s">
        <v>274</v>
      </c>
      <c r="D1453" s="54"/>
      <c r="E1453" s="13" t="s">
        <v>1121</v>
      </c>
      <c r="F1453" s="146"/>
      <c r="G1453" s="13"/>
      <c r="H1453" s="13"/>
      <c r="I1453" s="147">
        <v>1451</v>
      </c>
    </row>
    <row r="1454" spans="1:9" outlineLevel="1" x14ac:dyDescent="0.3">
      <c r="A1454" s="187" t="s">
        <v>2367</v>
      </c>
      <c r="B1454" s="11">
        <v>76</v>
      </c>
      <c r="C1454" s="12" t="s">
        <v>276</v>
      </c>
      <c r="D1454" s="54"/>
      <c r="E1454" s="13" t="s">
        <v>1122</v>
      </c>
      <c r="F1454" s="146"/>
      <c r="G1454" s="13"/>
      <c r="H1454" s="13"/>
      <c r="I1454" s="147">
        <v>1452</v>
      </c>
    </row>
    <row r="1455" spans="1:9" outlineLevel="1" x14ac:dyDescent="0.3">
      <c r="A1455" s="187" t="s">
        <v>2367</v>
      </c>
      <c r="B1455" s="11">
        <v>76</v>
      </c>
      <c r="C1455" s="12" t="s">
        <v>278</v>
      </c>
      <c r="D1455" s="54"/>
      <c r="E1455" s="13" t="s">
        <v>1123</v>
      </c>
      <c r="F1455" s="146"/>
      <c r="G1455" s="13"/>
      <c r="H1455" s="13"/>
      <c r="I1455" s="147">
        <v>1453</v>
      </c>
    </row>
    <row r="1456" spans="1:9" ht="15" thickBot="1" x14ac:dyDescent="0.35">
      <c r="A1456" s="460" t="s">
        <v>2366</v>
      </c>
      <c r="B1456" s="191">
        <v>76</v>
      </c>
      <c r="C1456" s="149" t="s">
        <v>334</v>
      </c>
      <c r="D1456" s="150"/>
      <c r="E1456" s="157" t="s">
        <v>1086</v>
      </c>
      <c r="F1456" s="200" t="s">
        <v>91</v>
      </c>
      <c r="G1456" s="372"/>
      <c r="H1456" s="151" t="s">
        <v>290</v>
      </c>
      <c r="I1456" s="154">
        <v>1454</v>
      </c>
    </row>
    <row r="1457" spans="1:9" outlineLevel="1" x14ac:dyDescent="0.3">
      <c r="A1457" s="456" t="s">
        <v>1429</v>
      </c>
      <c r="B1457" s="188">
        <v>76</v>
      </c>
      <c r="C1457" s="138" t="s">
        <v>1090</v>
      </c>
      <c r="D1457" s="155"/>
      <c r="E1457" s="142" t="s">
        <v>1091</v>
      </c>
      <c r="F1457" s="199" t="s">
        <v>91</v>
      </c>
      <c r="G1457" s="371"/>
      <c r="H1457" s="142"/>
      <c r="I1457" s="156">
        <v>1455</v>
      </c>
    </row>
    <row r="1458" spans="1:9" outlineLevel="1" x14ac:dyDescent="0.3">
      <c r="A1458" s="187" t="s">
        <v>2368</v>
      </c>
      <c r="B1458" s="11">
        <v>76</v>
      </c>
      <c r="C1458" s="12" t="s">
        <v>271</v>
      </c>
      <c r="D1458" s="54"/>
      <c r="E1458" s="13" t="s">
        <v>1124</v>
      </c>
      <c r="F1458" s="146"/>
      <c r="G1458" s="13"/>
      <c r="H1458" s="13"/>
      <c r="I1458" s="147">
        <v>1456</v>
      </c>
    </row>
    <row r="1459" spans="1:9" outlineLevel="1" x14ac:dyDescent="0.3">
      <c r="A1459" s="187" t="s">
        <v>2368</v>
      </c>
      <c r="B1459" s="11">
        <v>76</v>
      </c>
      <c r="C1459" s="12" t="s">
        <v>272</v>
      </c>
      <c r="D1459" s="54"/>
      <c r="E1459" s="13" t="s">
        <v>982</v>
      </c>
      <c r="F1459" s="146"/>
      <c r="G1459" s="13"/>
      <c r="H1459" s="13"/>
      <c r="I1459" s="147">
        <v>1457</v>
      </c>
    </row>
    <row r="1460" spans="1:9" outlineLevel="1" x14ac:dyDescent="0.3">
      <c r="A1460" s="187" t="s">
        <v>2368</v>
      </c>
      <c r="B1460" s="11">
        <v>76</v>
      </c>
      <c r="C1460" s="12" t="s">
        <v>273</v>
      </c>
      <c r="D1460" s="54"/>
      <c r="E1460" s="13" t="s">
        <v>1125</v>
      </c>
      <c r="F1460" s="146"/>
      <c r="G1460" s="13"/>
      <c r="H1460" s="13"/>
      <c r="I1460" s="147">
        <v>1458</v>
      </c>
    </row>
    <row r="1461" spans="1:9" outlineLevel="1" x14ac:dyDescent="0.3">
      <c r="A1461" s="187" t="s">
        <v>2368</v>
      </c>
      <c r="B1461" s="11">
        <v>76</v>
      </c>
      <c r="C1461" s="12" t="s">
        <v>274</v>
      </c>
      <c r="D1461" s="54"/>
      <c r="E1461" s="13" t="s">
        <v>1124</v>
      </c>
      <c r="F1461" s="146"/>
      <c r="G1461" s="13"/>
      <c r="H1461" s="13"/>
      <c r="I1461" s="147">
        <v>1459</v>
      </c>
    </row>
    <row r="1462" spans="1:9" outlineLevel="1" x14ac:dyDescent="0.3">
      <c r="A1462" s="187" t="s">
        <v>2368</v>
      </c>
      <c r="B1462" s="11">
        <v>76</v>
      </c>
      <c r="C1462" s="12" t="s">
        <v>276</v>
      </c>
      <c r="D1462" s="54"/>
      <c r="E1462" s="13" t="s">
        <v>982</v>
      </c>
      <c r="F1462" s="146"/>
      <c r="G1462" s="13"/>
      <c r="H1462" s="13"/>
      <c r="I1462" s="147">
        <v>1460</v>
      </c>
    </row>
    <row r="1463" spans="1:9" outlineLevel="1" x14ac:dyDescent="0.3">
      <c r="A1463" s="187" t="s">
        <v>2368</v>
      </c>
      <c r="B1463" s="11">
        <v>76</v>
      </c>
      <c r="C1463" s="12" t="s">
        <v>278</v>
      </c>
      <c r="D1463" s="54"/>
      <c r="E1463" s="13" t="s">
        <v>1125</v>
      </c>
      <c r="F1463" s="146"/>
      <c r="G1463" s="13"/>
      <c r="H1463" s="13"/>
      <c r="I1463" s="147">
        <v>1461</v>
      </c>
    </row>
    <row r="1464" spans="1:9" ht="15" thickBot="1" x14ac:dyDescent="0.35">
      <c r="A1464" s="460" t="s">
        <v>1429</v>
      </c>
      <c r="B1464" s="191">
        <v>76</v>
      </c>
      <c r="C1464" s="149" t="s">
        <v>334</v>
      </c>
      <c r="D1464" s="150"/>
      <c r="E1464" s="157" t="s">
        <v>1086</v>
      </c>
      <c r="F1464" s="200" t="s">
        <v>91</v>
      </c>
      <c r="G1464" s="372"/>
      <c r="H1464" s="151" t="s">
        <v>290</v>
      </c>
      <c r="I1464" s="154">
        <v>1462</v>
      </c>
    </row>
    <row r="1465" spans="1:9" outlineLevel="1" x14ac:dyDescent="0.3">
      <c r="A1465" s="456" t="s">
        <v>1430</v>
      </c>
      <c r="B1465" s="188">
        <v>76</v>
      </c>
      <c r="C1465" s="138" t="s">
        <v>1090</v>
      </c>
      <c r="D1465" s="155"/>
      <c r="E1465" s="142" t="s">
        <v>1091</v>
      </c>
      <c r="F1465" s="199" t="s">
        <v>91</v>
      </c>
      <c r="G1465" s="371"/>
      <c r="H1465" s="142"/>
      <c r="I1465" s="156">
        <v>1463</v>
      </c>
    </row>
    <row r="1466" spans="1:9" outlineLevel="1" x14ac:dyDescent="0.3">
      <c r="A1466" s="187" t="s">
        <v>2369</v>
      </c>
      <c r="B1466" s="11">
        <v>76</v>
      </c>
      <c r="C1466" s="12" t="s">
        <v>271</v>
      </c>
      <c r="D1466" s="54"/>
      <c r="E1466" s="13" t="s">
        <v>1107</v>
      </c>
      <c r="F1466" s="146"/>
      <c r="G1466" s="13"/>
      <c r="H1466" s="13"/>
      <c r="I1466" s="147">
        <v>1464</v>
      </c>
    </row>
    <row r="1467" spans="1:9" outlineLevel="1" x14ac:dyDescent="0.3">
      <c r="A1467" s="187" t="s">
        <v>2369</v>
      </c>
      <c r="B1467" s="11">
        <v>76</v>
      </c>
      <c r="C1467" s="12" t="s">
        <v>272</v>
      </c>
      <c r="D1467" s="54"/>
      <c r="E1467" s="13" t="s">
        <v>1108</v>
      </c>
      <c r="F1467" s="146"/>
      <c r="G1467" s="13"/>
      <c r="H1467" s="13"/>
      <c r="I1467" s="147">
        <v>1465</v>
      </c>
    </row>
    <row r="1468" spans="1:9" outlineLevel="1" x14ac:dyDescent="0.3">
      <c r="A1468" s="187" t="s">
        <v>2369</v>
      </c>
      <c r="B1468" s="11">
        <v>76</v>
      </c>
      <c r="C1468" s="12" t="s">
        <v>273</v>
      </c>
      <c r="D1468" s="54"/>
      <c r="E1468" s="13" t="s">
        <v>1109</v>
      </c>
      <c r="F1468" s="146"/>
      <c r="G1468" s="13"/>
      <c r="H1468" s="13"/>
      <c r="I1468" s="147">
        <v>1466</v>
      </c>
    </row>
    <row r="1469" spans="1:9" outlineLevel="1" x14ac:dyDescent="0.3">
      <c r="A1469" s="187" t="s">
        <v>2369</v>
      </c>
      <c r="B1469" s="11">
        <v>76</v>
      </c>
      <c r="C1469" s="12" t="s">
        <v>274</v>
      </c>
      <c r="D1469" s="54"/>
      <c r="E1469" s="13" t="s">
        <v>1107</v>
      </c>
      <c r="F1469" s="146"/>
      <c r="G1469" s="13"/>
      <c r="H1469" s="13"/>
      <c r="I1469" s="147">
        <v>1467</v>
      </c>
    </row>
    <row r="1470" spans="1:9" outlineLevel="1" x14ac:dyDescent="0.3">
      <c r="A1470" s="187" t="s">
        <v>2369</v>
      </c>
      <c r="B1470" s="11">
        <v>76</v>
      </c>
      <c r="C1470" s="12" t="s">
        <v>276</v>
      </c>
      <c r="D1470" s="54"/>
      <c r="E1470" s="13" t="s">
        <v>1108</v>
      </c>
      <c r="F1470" s="146"/>
      <c r="G1470" s="13"/>
      <c r="H1470" s="13"/>
      <c r="I1470" s="147">
        <v>1468</v>
      </c>
    </row>
    <row r="1471" spans="1:9" outlineLevel="1" x14ac:dyDescent="0.3">
      <c r="A1471" s="187" t="s">
        <v>2369</v>
      </c>
      <c r="B1471" s="11">
        <v>76</v>
      </c>
      <c r="C1471" s="12" t="s">
        <v>278</v>
      </c>
      <c r="D1471" s="54"/>
      <c r="E1471" s="13" t="s">
        <v>1109</v>
      </c>
      <c r="F1471" s="146"/>
      <c r="G1471" s="13"/>
      <c r="H1471" s="13"/>
      <c r="I1471" s="147">
        <v>1469</v>
      </c>
    </row>
    <row r="1472" spans="1:9" ht="15" thickBot="1" x14ac:dyDescent="0.35">
      <c r="A1472" s="460" t="s">
        <v>1430</v>
      </c>
      <c r="B1472" s="191">
        <v>76</v>
      </c>
      <c r="C1472" s="149" t="s">
        <v>334</v>
      </c>
      <c r="D1472" s="150"/>
      <c r="E1472" s="157" t="s">
        <v>1086</v>
      </c>
      <c r="F1472" s="200" t="s">
        <v>91</v>
      </c>
      <c r="G1472" s="372"/>
      <c r="H1472" s="151" t="s">
        <v>290</v>
      </c>
      <c r="I1472" s="154">
        <v>1470</v>
      </c>
    </row>
    <row r="1473" spans="1:9" outlineLevel="1" x14ac:dyDescent="0.3">
      <c r="A1473" s="456" t="s">
        <v>1431</v>
      </c>
      <c r="B1473" s="188">
        <v>76</v>
      </c>
      <c r="C1473" s="138" t="s">
        <v>1090</v>
      </c>
      <c r="D1473" s="155"/>
      <c r="E1473" s="142" t="s">
        <v>1091</v>
      </c>
      <c r="F1473" s="199" t="s">
        <v>91</v>
      </c>
      <c r="G1473" s="371"/>
      <c r="H1473" s="142"/>
      <c r="I1473" s="156">
        <v>1471</v>
      </c>
    </row>
    <row r="1474" spans="1:9" outlineLevel="1" x14ac:dyDescent="0.3">
      <c r="A1474" s="187" t="s">
        <v>2370</v>
      </c>
      <c r="B1474" s="11">
        <v>76</v>
      </c>
      <c r="C1474" s="12" t="s">
        <v>271</v>
      </c>
      <c r="D1474" s="54"/>
      <c r="E1474" s="13" t="s">
        <v>367</v>
      </c>
      <c r="F1474" s="146"/>
      <c r="G1474" s="13"/>
      <c r="H1474" s="13"/>
      <c r="I1474" s="147">
        <v>1472</v>
      </c>
    </row>
    <row r="1475" spans="1:9" outlineLevel="1" x14ac:dyDescent="0.3">
      <c r="A1475" s="187" t="s">
        <v>2370</v>
      </c>
      <c r="B1475" s="11">
        <v>76</v>
      </c>
      <c r="C1475" s="12" t="s">
        <v>272</v>
      </c>
      <c r="D1475" s="54"/>
      <c r="E1475" s="13" t="s">
        <v>707</v>
      </c>
      <c r="F1475" s="146"/>
      <c r="G1475" s="13"/>
      <c r="H1475" s="13"/>
      <c r="I1475" s="147">
        <v>1473</v>
      </c>
    </row>
    <row r="1476" spans="1:9" outlineLevel="1" x14ac:dyDescent="0.3">
      <c r="A1476" s="187" t="s">
        <v>2370</v>
      </c>
      <c r="B1476" s="11">
        <v>76</v>
      </c>
      <c r="C1476" s="12" t="s">
        <v>273</v>
      </c>
      <c r="D1476" s="54"/>
      <c r="E1476" s="13" t="s">
        <v>1126</v>
      </c>
      <c r="F1476" s="146"/>
      <c r="G1476" s="13"/>
      <c r="H1476" s="13"/>
      <c r="I1476" s="147">
        <v>1474</v>
      </c>
    </row>
    <row r="1477" spans="1:9" outlineLevel="1" x14ac:dyDescent="0.3">
      <c r="A1477" s="187" t="s">
        <v>2370</v>
      </c>
      <c r="B1477" s="11">
        <v>76</v>
      </c>
      <c r="C1477" s="12" t="s">
        <v>274</v>
      </c>
      <c r="D1477" s="54"/>
      <c r="E1477" s="13" t="s">
        <v>367</v>
      </c>
      <c r="F1477" s="146"/>
      <c r="G1477" s="13"/>
      <c r="H1477" s="13"/>
      <c r="I1477" s="147">
        <v>1475</v>
      </c>
    </row>
    <row r="1478" spans="1:9" outlineLevel="1" x14ac:dyDescent="0.3">
      <c r="A1478" s="187" t="s">
        <v>2370</v>
      </c>
      <c r="B1478" s="11">
        <v>76</v>
      </c>
      <c r="C1478" s="12" t="s">
        <v>276</v>
      </c>
      <c r="D1478" s="54"/>
      <c r="E1478" s="13" t="s">
        <v>707</v>
      </c>
      <c r="F1478" s="146"/>
      <c r="G1478" s="13"/>
      <c r="H1478" s="13"/>
      <c r="I1478" s="147">
        <v>1476</v>
      </c>
    </row>
    <row r="1479" spans="1:9" outlineLevel="1" x14ac:dyDescent="0.3">
      <c r="A1479" s="187" t="s">
        <v>2370</v>
      </c>
      <c r="B1479" s="11">
        <v>76</v>
      </c>
      <c r="C1479" s="12" t="s">
        <v>278</v>
      </c>
      <c r="D1479" s="54"/>
      <c r="E1479" s="13" t="s">
        <v>1126</v>
      </c>
      <c r="F1479" s="146"/>
      <c r="G1479" s="13"/>
      <c r="H1479" s="13"/>
      <c r="I1479" s="147">
        <v>1477</v>
      </c>
    </row>
    <row r="1480" spans="1:9" ht="15" thickBot="1" x14ac:dyDescent="0.35">
      <c r="A1480" s="460" t="s">
        <v>1431</v>
      </c>
      <c r="B1480" s="191">
        <v>76</v>
      </c>
      <c r="C1480" s="149" t="s">
        <v>334</v>
      </c>
      <c r="D1480" s="150"/>
      <c r="E1480" s="157" t="s">
        <v>1086</v>
      </c>
      <c r="F1480" s="200" t="s">
        <v>91</v>
      </c>
      <c r="G1480" s="372"/>
      <c r="H1480" s="151" t="s">
        <v>290</v>
      </c>
      <c r="I1480" s="154">
        <v>1478</v>
      </c>
    </row>
    <row r="1481" spans="1:9" outlineLevel="1" x14ac:dyDescent="0.3">
      <c r="A1481" s="456" t="s">
        <v>1127</v>
      </c>
      <c r="B1481" s="188">
        <v>76</v>
      </c>
      <c r="C1481" s="138" t="s">
        <v>271</v>
      </c>
      <c r="D1481" s="155"/>
      <c r="E1481" s="142" t="s">
        <v>932</v>
      </c>
      <c r="F1481" s="199" t="s">
        <v>91</v>
      </c>
      <c r="G1481" s="371"/>
      <c r="H1481" s="142"/>
      <c r="I1481" s="156">
        <v>1479</v>
      </c>
    </row>
    <row r="1482" spans="1:9" outlineLevel="1" x14ac:dyDescent="0.3">
      <c r="A1482" s="187" t="s">
        <v>2371</v>
      </c>
      <c r="B1482" s="11">
        <v>76</v>
      </c>
      <c r="C1482" s="12" t="s">
        <v>272</v>
      </c>
      <c r="D1482" s="54"/>
      <c r="E1482" s="13" t="s">
        <v>1128</v>
      </c>
      <c r="F1482" s="146"/>
      <c r="G1482" s="13"/>
      <c r="H1482" s="13" t="s">
        <v>1129</v>
      </c>
      <c r="I1482" s="147">
        <v>1480</v>
      </c>
    </row>
    <row r="1483" spans="1:9" ht="15" thickBot="1" x14ac:dyDescent="0.35">
      <c r="A1483" s="460" t="s">
        <v>1127</v>
      </c>
      <c r="B1483" s="191">
        <v>76</v>
      </c>
      <c r="C1483" s="149"/>
      <c r="D1483" s="150"/>
      <c r="E1483" s="151"/>
      <c r="F1483" s="200" t="s">
        <v>91</v>
      </c>
      <c r="G1483" s="372"/>
      <c r="H1483" s="151"/>
      <c r="I1483" s="154">
        <v>1481</v>
      </c>
    </row>
    <row r="1484" spans="1:9" outlineLevel="1" x14ac:dyDescent="0.3">
      <c r="A1484" s="456" t="s">
        <v>1130</v>
      </c>
      <c r="B1484" s="188">
        <v>76</v>
      </c>
      <c r="C1484" s="138" t="s">
        <v>271</v>
      </c>
      <c r="D1484" s="155"/>
      <c r="E1484" s="142" t="s">
        <v>1131</v>
      </c>
      <c r="F1484" s="199" t="s">
        <v>91</v>
      </c>
      <c r="G1484" s="371"/>
      <c r="H1484" s="142"/>
      <c r="I1484" s="156">
        <v>1482</v>
      </c>
    </row>
    <row r="1485" spans="1:9" outlineLevel="1" x14ac:dyDescent="0.3">
      <c r="A1485" s="187" t="s">
        <v>2372</v>
      </c>
      <c r="B1485" s="11">
        <v>76</v>
      </c>
      <c r="C1485" s="12" t="s">
        <v>272</v>
      </c>
      <c r="D1485" s="54"/>
      <c r="E1485" s="13" t="s">
        <v>371</v>
      </c>
      <c r="F1485" s="146"/>
      <c r="G1485" s="13"/>
      <c r="H1485" s="13" t="s">
        <v>1129</v>
      </c>
      <c r="I1485" s="147">
        <v>1483</v>
      </c>
    </row>
    <row r="1486" spans="1:9" ht="15" thickBot="1" x14ac:dyDescent="0.35">
      <c r="A1486" s="460" t="s">
        <v>1130</v>
      </c>
      <c r="B1486" s="191">
        <v>76</v>
      </c>
      <c r="C1486" s="149"/>
      <c r="D1486" s="150"/>
      <c r="E1486" s="151"/>
      <c r="F1486" s="200" t="s">
        <v>91</v>
      </c>
      <c r="G1486" s="372"/>
      <c r="H1486" s="151"/>
      <c r="I1486" s="154">
        <v>1484</v>
      </c>
    </row>
    <row r="1487" spans="1:9" outlineLevel="1" x14ac:dyDescent="0.3">
      <c r="A1487" s="456" t="s">
        <v>1132</v>
      </c>
      <c r="B1487" s="188">
        <v>76</v>
      </c>
      <c r="C1487" s="138" t="s">
        <v>271</v>
      </c>
      <c r="D1487" s="155"/>
      <c r="E1487" s="202" t="s">
        <v>2373</v>
      </c>
      <c r="F1487" s="199" t="s">
        <v>91</v>
      </c>
      <c r="G1487" s="371"/>
      <c r="H1487" s="142" t="s">
        <v>2374</v>
      </c>
      <c r="I1487" s="156">
        <v>1485</v>
      </c>
    </row>
    <row r="1488" spans="1:9" outlineLevel="1" x14ac:dyDescent="0.3">
      <c r="A1488" s="187" t="s">
        <v>2375</v>
      </c>
      <c r="B1488" s="11">
        <v>76</v>
      </c>
      <c r="C1488" s="12" t="s">
        <v>271</v>
      </c>
      <c r="D1488" s="54"/>
      <c r="E1488" s="13" t="s">
        <v>1133</v>
      </c>
      <c r="F1488" s="146"/>
      <c r="G1488" s="13"/>
      <c r="H1488" s="13" t="s">
        <v>2358</v>
      </c>
      <c r="I1488" s="147">
        <v>1486</v>
      </c>
    </row>
    <row r="1489" spans="1:9" outlineLevel="1" x14ac:dyDescent="0.3">
      <c r="A1489" s="187" t="s">
        <v>2375</v>
      </c>
      <c r="B1489" s="11">
        <v>76</v>
      </c>
      <c r="C1489" s="12" t="s">
        <v>272</v>
      </c>
      <c r="D1489" s="54"/>
      <c r="E1489" s="13" t="s">
        <v>717</v>
      </c>
      <c r="F1489" s="146"/>
      <c r="G1489" s="13"/>
      <c r="H1489" s="13" t="s">
        <v>2347</v>
      </c>
      <c r="I1489" s="147">
        <v>1487</v>
      </c>
    </row>
    <row r="1490" spans="1:9" ht="28.8" outlineLevel="1" x14ac:dyDescent="0.3">
      <c r="A1490" s="187" t="s">
        <v>2375</v>
      </c>
      <c r="B1490" s="11">
        <v>76</v>
      </c>
      <c r="C1490" s="12" t="s">
        <v>272</v>
      </c>
      <c r="D1490" s="54"/>
      <c r="E1490" s="13" t="s">
        <v>1134</v>
      </c>
      <c r="F1490" s="146"/>
      <c r="G1490" s="13"/>
      <c r="H1490" s="15" t="s">
        <v>2376</v>
      </c>
      <c r="I1490" s="147">
        <v>1488</v>
      </c>
    </row>
    <row r="1491" spans="1:9" ht="15" thickBot="1" x14ac:dyDescent="0.35">
      <c r="A1491" s="460" t="s">
        <v>1132</v>
      </c>
      <c r="B1491" s="191">
        <v>76</v>
      </c>
      <c r="C1491" s="149"/>
      <c r="D1491" s="150"/>
      <c r="E1491" s="151"/>
      <c r="F1491" s="200" t="s">
        <v>91</v>
      </c>
      <c r="G1491" s="372"/>
      <c r="H1491" s="151"/>
      <c r="I1491" s="154">
        <v>1489</v>
      </c>
    </row>
    <row r="1492" spans="1:9" outlineLevel="1" x14ac:dyDescent="0.3">
      <c r="A1492" s="31" t="s">
        <v>1135</v>
      </c>
      <c r="B1492" s="203">
        <v>77</v>
      </c>
      <c r="C1492" s="138" t="s">
        <v>254</v>
      </c>
      <c r="D1492" s="155" t="s">
        <v>375</v>
      </c>
      <c r="E1492" s="142" t="s">
        <v>1136</v>
      </c>
      <c r="F1492" s="204"/>
      <c r="G1492" s="142" t="s">
        <v>2995</v>
      </c>
      <c r="H1492" s="142"/>
      <c r="I1492" s="156">
        <v>1490</v>
      </c>
    </row>
    <row r="1493" spans="1:9" outlineLevel="1" x14ac:dyDescent="0.3">
      <c r="A1493" s="145" t="s">
        <v>1135</v>
      </c>
      <c r="B1493" s="11">
        <v>77</v>
      </c>
      <c r="C1493" s="12" t="s">
        <v>257</v>
      </c>
      <c r="D1493" s="54" t="s">
        <v>375</v>
      </c>
      <c r="E1493" s="13" t="s">
        <v>311</v>
      </c>
      <c r="F1493" s="146"/>
      <c r="G1493" s="13" t="s">
        <v>2996</v>
      </c>
      <c r="H1493" s="13"/>
      <c r="I1493" s="147">
        <v>1491</v>
      </c>
    </row>
    <row r="1494" spans="1:9" outlineLevel="1" x14ac:dyDescent="0.3">
      <c r="A1494" s="145" t="s">
        <v>1135</v>
      </c>
      <c r="B1494" s="11">
        <v>77</v>
      </c>
      <c r="C1494" s="12" t="s">
        <v>258</v>
      </c>
      <c r="D1494" s="54" t="s">
        <v>375</v>
      </c>
      <c r="E1494" s="13" t="s">
        <v>1137</v>
      </c>
      <c r="F1494" s="146"/>
      <c r="G1494" s="13" t="s">
        <v>2997</v>
      </c>
      <c r="H1494" s="13"/>
      <c r="I1494" s="147">
        <v>1492</v>
      </c>
    </row>
    <row r="1495" spans="1:9" ht="15" thickBot="1" x14ac:dyDescent="0.35">
      <c r="A1495" s="461" t="s">
        <v>1135</v>
      </c>
      <c r="B1495" s="465">
        <v>77</v>
      </c>
      <c r="C1495" s="149"/>
      <c r="D1495" s="150"/>
      <c r="E1495" s="151"/>
      <c r="F1495" s="162" t="s">
        <v>1218</v>
      </c>
      <c r="G1495" s="163"/>
      <c r="H1495" s="151"/>
      <c r="I1495" s="154">
        <v>1493</v>
      </c>
    </row>
    <row r="1496" spans="1:9" outlineLevel="1" x14ac:dyDescent="0.3">
      <c r="A1496" s="463" t="s">
        <v>2377</v>
      </c>
      <c r="B1496" s="464">
        <v>77</v>
      </c>
      <c r="C1496" s="138" t="s">
        <v>254</v>
      </c>
      <c r="D1496" s="155" t="s">
        <v>375</v>
      </c>
      <c r="E1496" s="142" t="s">
        <v>1136</v>
      </c>
      <c r="F1496" s="159" t="s">
        <v>1218</v>
      </c>
      <c r="G1496" s="142" t="s">
        <v>2995</v>
      </c>
      <c r="H1496" s="142" t="s">
        <v>2998</v>
      </c>
      <c r="I1496" s="156">
        <v>1494</v>
      </c>
    </row>
    <row r="1497" spans="1:9" outlineLevel="1" x14ac:dyDescent="0.3">
      <c r="A1497" s="145" t="s">
        <v>2378</v>
      </c>
      <c r="B1497" s="11">
        <v>77</v>
      </c>
      <c r="C1497" s="12" t="s">
        <v>257</v>
      </c>
      <c r="D1497" s="54" t="s">
        <v>375</v>
      </c>
      <c r="E1497" s="13" t="s">
        <v>311</v>
      </c>
      <c r="F1497" s="146"/>
      <c r="G1497" s="13" t="s">
        <v>2996</v>
      </c>
      <c r="H1497" s="13" t="s">
        <v>2998</v>
      </c>
      <c r="I1497" s="147">
        <v>1495</v>
      </c>
    </row>
    <row r="1498" spans="1:9" outlineLevel="1" x14ac:dyDescent="0.3">
      <c r="A1498" s="145" t="s">
        <v>2378</v>
      </c>
      <c r="B1498" s="11">
        <v>77</v>
      </c>
      <c r="C1498" s="12" t="s">
        <v>258</v>
      </c>
      <c r="D1498" s="54" t="s">
        <v>375</v>
      </c>
      <c r="E1498" s="13" t="s">
        <v>1137</v>
      </c>
      <c r="F1498" s="146"/>
      <c r="G1498" s="13" t="s">
        <v>2997</v>
      </c>
      <c r="H1498" s="13" t="s">
        <v>2998</v>
      </c>
      <c r="I1498" s="147">
        <v>1496</v>
      </c>
    </row>
    <row r="1499" spans="1:9" outlineLevel="1" x14ac:dyDescent="0.3">
      <c r="A1499" s="145" t="s">
        <v>2378</v>
      </c>
      <c r="B1499" s="11">
        <v>77</v>
      </c>
      <c r="C1499" s="12" t="s">
        <v>260</v>
      </c>
      <c r="D1499" s="54"/>
      <c r="E1499" s="13" t="s">
        <v>1138</v>
      </c>
      <c r="F1499" s="146"/>
      <c r="G1499" s="13"/>
      <c r="H1499" s="13"/>
      <c r="I1499" s="147">
        <v>1497</v>
      </c>
    </row>
    <row r="1500" spans="1:9" outlineLevel="1" x14ac:dyDescent="0.3">
      <c r="A1500" s="145" t="s">
        <v>2378</v>
      </c>
      <c r="B1500" s="11">
        <v>77</v>
      </c>
      <c r="C1500" s="12" t="s">
        <v>262</v>
      </c>
      <c r="D1500" s="54"/>
      <c r="E1500" s="57" t="s">
        <v>1139</v>
      </c>
      <c r="F1500" s="146"/>
      <c r="G1500" s="13"/>
      <c r="H1500" s="13" t="s">
        <v>290</v>
      </c>
      <c r="I1500" s="147">
        <v>1498</v>
      </c>
    </row>
    <row r="1501" spans="1:9" outlineLevel="1" x14ac:dyDescent="0.3">
      <c r="A1501" s="145" t="s">
        <v>2378</v>
      </c>
      <c r="B1501" s="11">
        <v>77</v>
      </c>
      <c r="C1501" s="12" t="s">
        <v>264</v>
      </c>
      <c r="D1501" s="54"/>
      <c r="E1501" s="13" t="s">
        <v>1140</v>
      </c>
      <c r="F1501" s="180"/>
      <c r="G1501" s="13"/>
      <c r="H1501" s="15"/>
      <c r="I1501" s="147">
        <v>1499</v>
      </c>
    </row>
    <row r="1502" spans="1:9" outlineLevel="1" x14ac:dyDescent="0.3">
      <c r="A1502" s="145" t="s">
        <v>2378</v>
      </c>
      <c r="B1502" s="11">
        <v>77</v>
      </c>
      <c r="C1502" s="12" t="s">
        <v>266</v>
      </c>
      <c r="D1502" s="54"/>
      <c r="E1502" s="319">
        <v>256</v>
      </c>
      <c r="F1502" s="146"/>
      <c r="G1502" s="13" t="s">
        <v>1686</v>
      </c>
      <c r="H1502" s="13"/>
      <c r="I1502" s="147">
        <v>1500</v>
      </c>
    </row>
    <row r="1503" spans="1:9" outlineLevel="1" x14ac:dyDescent="0.3">
      <c r="A1503" s="145" t="s">
        <v>2378</v>
      </c>
      <c r="B1503" s="11">
        <v>77</v>
      </c>
      <c r="C1503" s="12" t="s">
        <v>266</v>
      </c>
      <c r="D1503" s="54"/>
      <c r="E1503" s="319">
        <v>400</v>
      </c>
      <c r="F1503" s="146"/>
      <c r="G1503" s="13" t="s">
        <v>2999</v>
      </c>
      <c r="H1503" s="13"/>
      <c r="I1503" s="147">
        <v>1501</v>
      </c>
    </row>
    <row r="1504" spans="1:9" outlineLevel="1" x14ac:dyDescent="0.3">
      <c r="A1504" s="145" t="s">
        <v>2378</v>
      </c>
      <c r="B1504" s="11">
        <v>77</v>
      </c>
      <c r="C1504" s="12" t="s">
        <v>267</v>
      </c>
      <c r="D1504" s="54"/>
      <c r="E1504" s="13" t="s">
        <v>1141</v>
      </c>
      <c r="F1504" s="146"/>
      <c r="G1504" s="13"/>
      <c r="H1504" s="13"/>
      <c r="I1504" s="147">
        <v>1502</v>
      </c>
    </row>
    <row r="1505" spans="1:9" outlineLevel="1" x14ac:dyDescent="0.3">
      <c r="A1505" s="145" t="s">
        <v>2378</v>
      </c>
      <c r="B1505" s="11">
        <v>77</v>
      </c>
      <c r="C1505" s="12" t="s">
        <v>271</v>
      </c>
      <c r="D1505" s="54"/>
      <c r="E1505" s="13" t="s">
        <v>1142</v>
      </c>
      <c r="F1505" s="146"/>
      <c r="G1505" s="13"/>
      <c r="H1505" s="13"/>
      <c r="I1505" s="147">
        <v>1503</v>
      </c>
    </row>
    <row r="1506" spans="1:9" outlineLevel="1" x14ac:dyDescent="0.3">
      <c r="A1506" s="145" t="s">
        <v>2378</v>
      </c>
      <c r="B1506" s="11">
        <v>77</v>
      </c>
      <c r="C1506" s="12" t="s">
        <v>272</v>
      </c>
      <c r="D1506" s="54"/>
      <c r="E1506" s="13" t="s">
        <v>367</v>
      </c>
      <c r="F1506" s="146"/>
      <c r="G1506" s="13"/>
      <c r="H1506" s="13"/>
      <c r="I1506" s="147">
        <v>1504</v>
      </c>
    </row>
    <row r="1507" spans="1:9" outlineLevel="1" x14ac:dyDescent="0.3">
      <c r="A1507" s="145" t="s">
        <v>2378</v>
      </c>
      <c r="B1507" s="11">
        <v>77</v>
      </c>
      <c r="C1507" s="12" t="s">
        <v>273</v>
      </c>
      <c r="D1507" s="54"/>
      <c r="E1507" s="13" t="s">
        <v>967</v>
      </c>
      <c r="F1507" s="146"/>
      <c r="G1507" s="13"/>
      <c r="H1507" s="13"/>
      <c r="I1507" s="147">
        <v>1505</v>
      </c>
    </row>
    <row r="1508" spans="1:9" outlineLevel="1" x14ac:dyDescent="0.3">
      <c r="A1508" s="145" t="s">
        <v>2378</v>
      </c>
      <c r="B1508" s="11">
        <v>77</v>
      </c>
      <c r="C1508" s="12" t="s">
        <v>274</v>
      </c>
      <c r="D1508" s="54"/>
      <c r="E1508" s="13" t="s">
        <v>1141</v>
      </c>
      <c r="F1508" s="146"/>
      <c r="G1508" s="13"/>
      <c r="H1508" s="13"/>
      <c r="I1508" s="147">
        <v>1506</v>
      </c>
    </row>
    <row r="1509" spans="1:9" outlineLevel="1" x14ac:dyDescent="0.3">
      <c r="A1509" s="145" t="s">
        <v>2378</v>
      </c>
      <c r="B1509" s="11">
        <v>77</v>
      </c>
      <c r="C1509" s="12" t="s">
        <v>276</v>
      </c>
      <c r="D1509" s="54"/>
      <c r="E1509" s="13" t="s">
        <v>1139</v>
      </c>
      <c r="F1509" s="146"/>
      <c r="G1509" s="13"/>
      <c r="H1509" s="13"/>
      <c r="I1509" s="147">
        <v>1507</v>
      </c>
    </row>
    <row r="1510" spans="1:9" outlineLevel="1" x14ac:dyDescent="0.3">
      <c r="A1510" s="145" t="s">
        <v>2378</v>
      </c>
      <c r="B1510" s="11">
        <v>77</v>
      </c>
      <c r="C1510" s="12" t="s">
        <v>278</v>
      </c>
      <c r="D1510" s="54"/>
      <c r="E1510" s="13" t="s">
        <v>1138</v>
      </c>
      <c r="F1510" s="146"/>
      <c r="G1510" s="13"/>
      <c r="H1510" s="13"/>
      <c r="I1510" s="147">
        <v>1508</v>
      </c>
    </row>
    <row r="1511" spans="1:9" ht="15" thickBot="1" x14ac:dyDescent="0.35">
      <c r="A1511" s="461" t="s">
        <v>2377</v>
      </c>
      <c r="B1511" s="462">
        <v>77</v>
      </c>
      <c r="C1511" s="149" t="s">
        <v>334</v>
      </c>
      <c r="D1511" s="150"/>
      <c r="E1511" s="151" t="s">
        <v>1143</v>
      </c>
      <c r="F1511" s="162" t="s">
        <v>1218</v>
      </c>
      <c r="G1511" s="163"/>
      <c r="H1511" s="151"/>
      <c r="I1511" s="154">
        <v>1509</v>
      </c>
    </row>
    <row r="1512" spans="1:9" outlineLevel="1" x14ac:dyDescent="0.3">
      <c r="A1512" s="463" t="s">
        <v>2379</v>
      </c>
      <c r="B1512" s="464">
        <v>77</v>
      </c>
      <c r="C1512" s="138" t="s">
        <v>254</v>
      </c>
      <c r="D1512" s="155" t="s">
        <v>375</v>
      </c>
      <c r="E1512" s="142" t="s">
        <v>1136</v>
      </c>
      <c r="F1512" s="159" t="s">
        <v>1218</v>
      </c>
      <c r="G1512" s="142" t="s">
        <v>2995</v>
      </c>
      <c r="H1512" s="142" t="s">
        <v>2998</v>
      </c>
      <c r="I1512" s="156">
        <v>1510</v>
      </c>
    </row>
    <row r="1513" spans="1:9" outlineLevel="1" x14ac:dyDescent="0.3">
      <c r="A1513" s="145" t="s">
        <v>2380</v>
      </c>
      <c r="B1513" s="11">
        <v>77</v>
      </c>
      <c r="C1513" s="12" t="s">
        <v>257</v>
      </c>
      <c r="D1513" s="54" t="s">
        <v>375</v>
      </c>
      <c r="E1513" s="13" t="s">
        <v>311</v>
      </c>
      <c r="F1513" s="146"/>
      <c r="G1513" s="13" t="s">
        <v>2996</v>
      </c>
      <c r="H1513" s="13" t="s">
        <v>2998</v>
      </c>
      <c r="I1513" s="147">
        <v>1511</v>
      </c>
    </row>
    <row r="1514" spans="1:9" outlineLevel="1" x14ac:dyDescent="0.3">
      <c r="A1514" s="145" t="s">
        <v>2380</v>
      </c>
      <c r="B1514" s="11">
        <v>77</v>
      </c>
      <c r="C1514" s="12" t="s">
        <v>258</v>
      </c>
      <c r="D1514" s="54" t="s">
        <v>375</v>
      </c>
      <c r="E1514" s="13" t="s">
        <v>1137</v>
      </c>
      <c r="F1514" s="146"/>
      <c r="G1514" s="13" t="s">
        <v>2997</v>
      </c>
      <c r="H1514" s="13" t="s">
        <v>2998</v>
      </c>
      <c r="I1514" s="147">
        <v>1512</v>
      </c>
    </row>
    <row r="1515" spans="1:9" outlineLevel="1" x14ac:dyDescent="0.3">
      <c r="A1515" s="145" t="s">
        <v>2380</v>
      </c>
      <c r="B1515" s="11">
        <v>77</v>
      </c>
      <c r="C1515" s="12" t="s">
        <v>260</v>
      </c>
      <c r="D1515" s="54"/>
      <c r="E1515" s="13" t="s">
        <v>341</v>
      </c>
      <c r="F1515" s="146"/>
      <c r="G1515" s="13"/>
      <c r="H1515" s="13"/>
      <c r="I1515" s="147">
        <v>1513</v>
      </c>
    </row>
    <row r="1516" spans="1:9" outlineLevel="1" x14ac:dyDescent="0.3">
      <c r="A1516" s="145" t="s">
        <v>2380</v>
      </c>
      <c r="B1516" s="11">
        <v>77</v>
      </c>
      <c r="C1516" s="12" t="s">
        <v>262</v>
      </c>
      <c r="D1516" s="54"/>
      <c r="E1516" s="13" t="s">
        <v>327</v>
      </c>
      <c r="F1516" s="146"/>
      <c r="G1516" s="13"/>
      <c r="H1516" s="13"/>
      <c r="I1516" s="147">
        <v>1514</v>
      </c>
    </row>
    <row r="1517" spans="1:9" outlineLevel="1" x14ac:dyDescent="0.3">
      <c r="A1517" s="145" t="s">
        <v>2380</v>
      </c>
      <c r="B1517" s="11">
        <v>77</v>
      </c>
      <c r="C1517" s="12" t="s">
        <v>264</v>
      </c>
      <c r="D1517" s="54"/>
      <c r="E1517" s="13" t="s">
        <v>447</v>
      </c>
      <c r="F1517" s="180"/>
      <c r="G1517" s="13"/>
      <c r="H1517" s="15"/>
      <c r="I1517" s="147">
        <v>1515</v>
      </c>
    </row>
    <row r="1518" spans="1:9" outlineLevel="1" x14ac:dyDescent="0.3">
      <c r="A1518" s="145" t="s">
        <v>2380</v>
      </c>
      <c r="B1518" s="11">
        <v>77</v>
      </c>
      <c r="C1518" s="12" t="s">
        <v>266</v>
      </c>
      <c r="D1518" s="54"/>
      <c r="E1518" s="319">
        <v>388</v>
      </c>
      <c r="F1518" s="146"/>
      <c r="G1518" s="13" t="s">
        <v>1808</v>
      </c>
      <c r="H1518" s="13"/>
      <c r="I1518" s="147">
        <v>1516</v>
      </c>
    </row>
    <row r="1519" spans="1:9" outlineLevel="1" x14ac:dyDescent="0.3">
      <c r="A1519" s="145" t="s">
        <v>2380</v>
      </c>
      <c r="B1519" s="11">
        <v>77</v>
      </c>
      <c r="C1519" s="12" t="s">
        <v>266</v>
      </c>
      <c r="D1519" s="54"/>
      <c r="E1519" s="319">
        <v>511</v>
      </c>
      <c r="F1519" s="146"/>
      <c r="G1519" s="13" t="s">
        <v>1922</v>
      </c>
      <c r="H1519" s="13"/>
      <c r="I1519" s="147">
        <v>1517</v>
      </c>
    </row>
    <row r="1520" spans="1:9" outlineLevel="1" x14ac:dyDescent="0.3">
      <c r="A1520" s="145" t="s">
        <v>2380</v>
      </c>
      <c r="B1520" s="11">
        <v>77</v>
      </c>
      <c r="C1520" s="12" t="s">
        <v>267</v>
      </c>
      <c r="D1520" s="54"/>
      <c r="E1520" s="13" t="s">
        <v>1144</v>
      </c>
      <c r="F1520" s="146"/>
      <c r="G1520" s="13"/>
      <c r="H1520" s="13"/>
      <c r="I1520" s="147">
        <v>1518</v>
      </c>
    </row>
    <row r="1521" spans="1:9" outlineLevel="1" x14ac:dyDescent="0.3">
      <c r="A1521" s="145" t="s">
        <v>2380</v>
      </c>
      <c r="B1521" s="11">
        <v>77</v>
      </c>
      <c r="C1521" s="12" t="s">
        <v>271</v>
      </c>
      <c r="D1521" s="54"/>
      <c r="E1521" s="13" t="s">
        <v>327</v>
      </c>
      <c r="F1521" s="146"/>
      <c r="G1521" s="13"/>
      <c r="H1521" s="13"/>
      <c r="I1521" s="147">
        <v>1519</v>
      </c>
    </row>
    <row r="1522" spans="1:9" outlineLevel="1" x14ac:dyDescent="0.3">
      <c r="A1522" s="145" t="s">
        <v>2380</v>
      </c>
      <c r="B1522" s="11">
        <v>77</v>
      </c>
      <c r="C1522" s="12" t="s">
        <v>272</v>
      </c>
      <c r="D1522" s="54"/>
      <c r="E1522" s="13" t="s">
        <v>341</v>
      </c>
      <c r="F1522" s="146"/>
      <c r="G1522" s="13"/>
      <c r="H1522" s="13"/>
      <c r="I1522" s="147">
        <v>1520</v>
      </c>
    </row>
    <row r="1523" spans="1:9" outlineLevel="1" x14ac:dyDescent="0.3">
      <c r="A1523" s="145" t="s">
        <v>2380</v>
      </c>
      <c r="B1523" s="11">
        <v>77</v>
      </c>
      <c r="C1523" s="12" t="s">
        <v>273</v>
      </c>
      <c r="D1523" s="54"/>
      <c r="E1523" s="13" t="s">
        <v>1144</v>
      </c>
      <c r="F1523" s="146"/>
      <c r="G1523" s="13"/>
      <c r="H1523" s="13"/>
      <c r="I1523" s="147">
        <v>1521</v>
      </c>
    </row>
    <row r="1524" spans="1:9" outlineLevel="1" x14ac:dyDescent="0.3">
      <c r="A1524" s="145" t="s">
        <v>2380</v>
      </c>
      <c r="B1524" s="11">
        <v>77</v>
      </c>
      <c r="C1524" s="12" t="s">
        <v>274</v>
      </c>
      <c r="D1524" s="54"/>
      <c r="E1524" s="13" t="s">
        <v>327</v>
      </c>
      <c r="F1524" s="146"/>
      <c r="G1524" s="13"/>
      <c r="H1524" s="13"/>
      <c r="I1524" s="147">
        <v>1522</v>
      </c>
    </row>
    <row r="1525" spans="1:9" outlineLevel="1" x14ac:dyDescent="0.3">
      <c r="A1525" s="145" t="s">
        <v>2380</v>
      </c>
      <c r="B1525" s="11">
        <v>77</v>
      </c>
      <c r="C1525" s="12" t="s">
        <v>276</v>
      </c>
      <c r="D1525" s="54"/>
      <c r="E1525" s="13" t="s">
        <v>341</v>
      </c>
      <c r="F1525" s="146"/>
      <c r="G1525" s="13"/>
      <c r="H1525" s="13"/>
      <c r="I1525" s="147">
        <v>1523</v>
      </c>
    </row>
    <row r="1526" spans="1:9" outlineLevel="1" x14ac:dyDescent="0.3">
      <c r="A1526" s="145" t="s">
        <v>2380</v>
      </c>
      <c r="B1526" s="11">
        <v>77</v>
      </c>
      <c r="C1526" s="12" t="s">
        <v>278</v>
      </c>
      <c r="D1526" s="54"/>
      <c r="E1526" s="13" t="s">
        <v>1144</v>
      </c>
      <c r="F1526" s="146"/>
      <c r="G1526" s="13"/>
      <c r="H1526" s="13"/>
      <c r="I1526" s="147">
        <v>1524</v>
      </c>
    </row>
    <row r="1527" spans="1:9" ht="15" thickBot="1" x14ac:dyDescent="0.35">
      <c r="A1527" s="461" t="s">
        <v>2379</v>
      </c>
      <c r="B1527" s="462">
        <v>77</v>
      </c>
      <c r="C1527" s="149" t="s">
        <v>334</v>
      </c>
      <c r="D1527" s="150"/>
      <c r="E1527" s="151" t="s">
        <v>1143</v>
      </c>
      <c r="F1527" s="162" t="s">
        <v>1218</v>
      </c>
      <c r="G1527" s="163"/>
      <c r="H1527" s="151"/>
      <c r="I1527" s="154">
        <v>1525</v>
      </c>
    </row>
    <row r="1528" spans="1:9" outlineLevel="1" x14ac:dyDescent="0.3">
      <c r="A1528" s="463" t="s">
        <v>2381</v>
      </c>
      <c r="B1528" s="464">
        <v>77</v>
      </c>
      <c r="C1528" s="138" t="s">
        <v>254</v>
      </c>
      <c r="D1528" s="155" t="s">
        <v>375</v>
      </c>
      <c r="E1528" s="142" t="s">
        <v>1136</v>
      </c>
      <c r="F1528" s="159" t="s">
        <v>1218</v>
      </c>
      <c r="G1528" s="142" t="s">
        <v>2995</v>
      </c>
      <c r="H1528" s="142" t="s">
        <v>2998</v>
      </c>
      <c r="I1528" s="156">
        <v>1526</v>
      </c>
    </row>
    <row r="1529" spans="1:9" outlineLevel="1" x14ac:dyDescent="0.3">
      <c r="A1529" s="145" t="s">
        <v>2382</v>
      </c>
      <c r="B1529" s="11">
        <v>77</v>
      </c>
      <c r="C1529" s="12" t="s">
        <v>257</v>
      </c>
      <c r="D1529" s="54" t="s">
        <v>375</v>
      </c>
      <c r="E1529" s="13" t="s">
        <v>311</v>
      </c>
      <c r="F1529" s="146"/>
      <c r="G1529" s="13" t="s">
        <v>2996</v>
      </c>
      <c r="H1529" s="13" t="s">
        <v>2998</v>
      </c>
      <c r="I1529" s="147">
        <v>1527</v>
      </c>
    </row>
    <row r="1530" spans="1:9" outlineLevel="1" x14ac:dyDescent="0.3">
      <c r="A1530" s="145" t="s">
        <v>2382</v>
      </c>
      <c r="B1530" s="11">
        <v>77</v>
      </c>
      <c r="C1530" s="12" t="s">
        <v>258</v>
      </c>
      <c r="D1530" s="54" t="s">
        <v>375</v>
      </c>
      <c r="E1530" s="13" t="s">
        <v>1137</v>
      </c>
      <c r="F1530" s="146"/>
      <c r="G1530" s="13" t="s">
        <v>2997</v>
      </c>
      <c r="H1530" s="13" t="s">
        <v>2998</v>
      </c>
      <c r="I1530" s="147">
        <v>1528</v>
      </c>
    </row>
    <row r="1531" spans="1:9" outlineLevel="1" x14ac:dyDescent="0.3">
      <c r="A1531" s="145" t="s">
        <v>2382</v>
      </c>
      <c r="B1531" s="11">
        <v>77</v>
      </c>
      <c r="C1531" s="12" t="s">
        <v>260</v>
      </c>
      <c r="D1531" s="54"/>
      <c r="E1531" s="13" t="s">
        <v>1145</v>
      </c>
      <c r="F1531" s="146"/>
      <c r="G1531" s="13"/>
      <c r="H1531" s="13"/>
      <c r="I1531" s="147">
        <v>1529</v>
      </c>
    </row>
    <row r="1532" spans="1:9" outlineLevel="1" x14ac:dyDescent="0.3">
      <c r="A1532" s="145" t="s">
        <v>2382</v>
      </c>
      <c r="B1532" s="11">
        <v>77</v>
      </c>
      <c r="C1532" s="12" t="s">
        <v>262</v>
      </c>
      <c r="D1532" s="54"/>
      <c r="E1532" s="13" t="s">
        <v>425</v>
      </c>
      <c r="F1532" s="146"/>
      <c r="G1532" s="13"/>
      <c r="H1532" s="13"/>
      <c r="I1532" s="147">
        <v>1530</v>
      </c>
    </row>
    <row r="1533" spans="1:9" outlineLevel="1" x14ac:dyDescent="0.3">
      <c r="A1533" s="145" t="s">
        <v>2382</v>
      </c>
      <c r="B1533" s="11">
        <v>77</v>
      </c>
      <c r="C1533" s="12" t="s">
        <v>264</v>
      </c>
      <c r="D1533" s="54"/>
      <c r="E1533" s="13" t="s">
        <v>1146</v>
      </c>
      <c r="F1533" s="146"/>
      <c r="G1533" s="13"/>
      <c r="H1533" s="13"/>
      <c r="I1533" s="147">
        <v>1531</v>
      </c>
    </row>
    <row r="1534" spans="1:9" outlineLevel="1" x14ac:dyDescent="0.3">
      <c r="A1534" s="145" t="s">
        <v>2382</v>
      </c>
      <c r="B1534" s="11">
        <v>77</v>
      </c>
      <c r="C1534" s="12" t="s">
        <v>266</v>
      </c>
      <c r="D1534" s="54"/>
      <c r="E1534" s="319">
        <v>509</v>
      </c>
      <c r="F1534" s="146"/>
      <c r="G1534" s="13" t="s">
        <v>1920</v>
      </c>
      <c r="H1534" s="13"/>
      <c r="I1534" s="147">
        <v>1532</v>
      </c>
    </row>
    <row r="1535" spans="1:9" outlineLevel="1" x14ac:dyDescent="0.3">
      <c r="A1535" s="145" t="s">
        <v>2382</v>
      </c>
      <c r="B1535" s="11">
        <v>77</v>
      </c>
      <c r="C1535" s="12" t="s">
        <v>267</v>
      </c>
      <c r="D1535" s="54"/>
      <c r="E1535" s="13" t="s">
        <v>1147</v>
      </c>
      <c r="F1535" s="146"/>
      <c r="G1535" s="13"/>
      <c r="H1535" s="13"/>
      <c r="I1535" s="147">
        <v>1533</v>
      </c>
    </row>
    <row r="1536" spans="1:9" outlineLevel="1" x14ac:dyDescent="0.3">
      <c r="A1536" s="145" t="s">
        <v>2382</v>
      </c>
      <c r="B1536" s="11">
        <v>77</v>
      </c>
      <c r="C1536" s="12" t="s">
        <v>271</v>
      </c>
      <c r="D1536" s="54"/>
      <c r="E1536" s="13" t="s">
        <v>425</v>
      </c>
      <c r="F1536" s="146"/>
      <c r="G1536" s="13"/>
      <c r="H1536" s="13"/>
      <c r="I1536" s="147">
        <v>1534</v>
      </c>
    </row>
    <row r="1537" spans="1:9" outlineLevel="1" x14ac:dyDescent="0.3">
      <c r="A1537" s="145" t="s">
        <v>2382</v>
      </c>
      <c r="B1537" s="11">
        <v>77</v>
      </c>
      <c r="C1537" s="12" t="s">
        <v>272</v>
      </c>
      <c r="D1537" s="54"/>
      <c r="E1537" s="13" t="s">
        <v>1145</v>
      </c>
      <c r="F1537" s="146"/>
      <c r="G1537" s="13"/>
      <c r="H1537" s="13"/>
      <c r="I1537" s="147">
        <v>1535</v>
      </c>
    </row>
    <row r="1538" spans="1:9" outlineLevel="1" x14ac:dyDescent="0.3">
      <c r="A1538" s="145" t="s">
        <v>2382</v>
      </c>
      <c r="B1538" s="11">
        <v>77</v>
      </c>
      <c r="C1538" s="12" t="s">
        <v>273</v>
      </c>
      <c r="D1538" s="54"/>
      <c r="E1538" s="13" t="s">
        <v>1147</v>
      </c>
      <c r="F1538" s="146"/>
      <c r="G1538" s="13"/>
      <c r="H1538" s="13"/>
      <c r="I1538" s="147">
        <v>1536</v>
      </c>
    </row>
    <row r="1539" spans="1:9" outlineLevel="1" x14ac:dyDescent="0.3">
      <c r="A1539" s="145" t="s">
        <v>2382</v>
      </c>
      <c r="B1539" s="11">
        <v>77</v>
      </c>
      <c r="C1539" s="12" t="s">
        <v>274</v>
      </c>
      <c r="D1539" s="54"/>
      <c r="E1539" s="13" t="s">
        <v>425</v>
      </c>
      <c r="F1539" s="146"/>
      <c r="G1539" s="13"/>
      <c r="H1539" s="13"/>
      <c r="I1539" s="147">
        <v>1537</v>
      </c>
    </row>
    <row r="1540" spans="1:9" outlineLevel="1" x14ac:dyDescent="0.3">
      <c r="A1540" s="145" t="s">
        <v>2382</v>
      </c>
      <c r="B1540" s="11">
        <v>77</v>
      </c>
      <c r="C1540" s="12" t="s">
        <v>276</v>
      </c>
      <c r="D1540" s="54"/>
      <c r="E1540" s="13" t="s">
        <v>1145</v>
      </c>
      <c r="F1540" s="146"/>
      <c r="G1540" s="13"/>
      <c r="H1540" s="13"/>
      <c r="I1540" s="147">
        <v>1538</v>
      </c>
    </row>
    <row r="1541" spans="1:9" outlineLevel="1" x14ac:dyDescent="0.3">
      <c r="A1541" s="145" t="s">
        <v>2382</v>
      </c>
      <c r="B1541" s="11">
        <v>77</v>
      </c>
      <c r="C1541" s="12" t="s">
        <v>278</v>
      </c>
      <c r="D1541" s="54"/>
      <c r="E1541" s="13" t="s">
        <v>1147</v>
      </c>
      <c r="F1541" s="146"/>
      <c r="G1541" s="13"/>
      <c r="H1541" s="13"/>
      <c r="I1541" s="147">
        <v>1539</v>
      </c>
    </row>
    <row r="1542" spans="1:9" ht="15" thickBot="1" x14ac:dyDescent="0.35">
      <c r="A1542" s="461" t="s">
        <v>2381</v>
      </c>
      <c r="B1542" s="462">
        <v>77</v>
      </c>
      <c r="C1542" s="149" t="s">
        <v>334</v>
      </c>
      <c r="D1542" s="150"/>
      <c r="E1542" s="151" t="s">
        <v>1143</v>
      </c>
      <c r="F1542" s="162" t="s">
        <v>1218</v>
      </c>
      <c r="G1542" s="163"/>
      <c r="H1542" s="151"/>
      <c r="I1542" s="154">
        <v>1540</v>
      </c>
    </row>
    <row r="1543" spans="1:9" outlineLevel="1" x14ac:dyDescent="0.3">
      <c r="A1543" s="456" t="s">
        <v>1148</v>
      </c>
      <c r="B1543" s="188">
        <v>78</v>
      </c>
      <c r="C1543" s="138" t="s">
        <v>254</v>
      </c>
      <c r="D1543" s="155" t="s">
        <v>431</v>
      </c>
      <c r="E1543" s="142" t="s">
        <v>1149</v>
      </c>
      <c r="F1543" s="199" t="s">
        <v>91</v>
      </c>
      <c r="G1543" s="373" t="s">
        <v>3000</v>
      </c>
      <c r="H1543" s="142"/>
      <c r="I1543" s="156">
        <v>1541</v>
      </c>
    </row>
    <row r="1544" spans="1:9" outlineLevel="1" x14ac:dyDescent="0.3">
      <c r="A1544" s="187" t="s">
        <v>1148</v>
      </c>
      <c r="B1544" s="11">
        <v>78</v>
      </c>
      <c r="C1544" s="12" t="s">
        <v>257</v>
      </c>
      <c r="D1544" s="54" t="s">
        <v>431</v>
      </c>
      <c r="E1544" s="13" t="s">
        <v>1150</v>
      </c>
      <c r="F1544" s="146"/>
      <c r="G1544" s="13" t="s">
        <v>3001</v>
      </c>
      <c r="H1544" s="13"/>
      <c r="I1544" s="147">
        <v>1542</v>
      </c>
    </row>
    <row r="1545" spans="1:9" outlineLevel="1" x14ac:dyDescent="0.3">
      <c r="A1545" s="187" t="s">
        <v>1148</v>
      </c>
      <c r="B1545" s="11">
        <v>78</v>
      </c>
      <c r="C1545" s="12" t="s">
        <v>258</v>
      </c>
      <c r="D1545" s="54" t="s">
        <v>431</v>
      </c>
      <c r="E1545" s="13" t="s">
        <v>1151</v>
      </c>
      <c r="F1545" s="146"/>
      <c r="G1545" s="13" t="s">
        <v>2653</v>
      </c>
      <c r="H1545" s="13"/>
      <c r="I1545" s="147">
        <v>1543</v>
      </c>
    </row>
    <row r="1546" spans="1:9" ht="15" thickBot="1" x14ac:dyDescent="0.35">
      <c r="A1546" s="460" t="s">
        <v>1148</v>
      </c>
      <c r="B1546" s="191">
        <v>78</v>
      </c>
      <c r="C1546" s="149"/>
      <c r="D1546" s="150"/>
      <c r="E1546" s="151"/>
      <c r="F1546" s="200" t="s">
        <v>91</v>
      </c>
      <c r="G1546" s="372"/>
      <c r="H1546" s="151"/>
      <c r="I1546" s="154">
        <v>1544</v>
      </c>
    </row>
    <row r="1547" spans="1:9" outlineLevel="1" x14ac:dyDescent="0.3">
      <c r="A1547" s="456" t="s">
        <v>3002</v>
      </c>
      <c r="B1547" s="188">
        <v>78</v>
      </c>
      <c r="C1547" s="138" t="s">
        <v>254</v>
      </c>
      <c r="D1547" s="155" t="s">
        <v>431</v>
      </c>
      <c r="E1547" s="142" t="s">
        <v>1149</v>
      </c>
      <c r="F1547" s="199" t="s">
        <v>91</v>
      </c>
      <c r="G1547" s="373" t="s">
        <v>3000</v>
      </c>
      <c r="H1547" s="142" t="s">
        <v>2383</v>
      </c>
      <c r="I1547" s="156">
        <v>1545</v>
      </c>
    </row>
    <row r="1548" spans="1:9" outlineLevel="1" x14ac:dyDescent="0.3">
      <c r="A1548" s="187" t="s">
        <v>3003</v>
      </c>
      <c r="B1548" s="11">
        <v>78</v>
      </c>
      <c r="C1548" s="12" t="s">
        <v>257</v>
      </c>
      <c r="D1548" s="54" t="s">
        <v>431</v>
      </c>
      <c r="E1548" s="13" t="s">
        <v>1150</v>
      </c>
      <c r="F1548" s="146"/>
      <c r="G1548" s="13" t="s">
        <v>3001</v>
      </c>
      <c r="H1548" s="13" t="s">
        <v>2383</v>
      </c>
      <c r="I1548" s="147">
        <v>1546</v>
      </c>
    </row>
    <row r="1549" spans="1:9" outlineLevel="1" x14ac:dyDescent="0.3">
      <c r="A1549" s="187" t="s">
        <v>3003</v>
      </c>
      <c r="B1549" s="11">
        <v>78</v>
      </c>
      <c r="C1549" s="12" t="s">
        <v>258</v>
      </c>
      <c r="D1549" s="54" t="s">
        <v>431</v>
      </c>
      <c r="E1549" s="13" t="s">
        <v>1151</v>
      </c>
      <c r="F1549" s="146"/>
      <c r="G1549" s="13" t="s">
        <v>2653</v>
      </c>
      <c r="H1549" s="13" t="s">
        <v>2383</v>
      </c>
      <c r="I1549" s="147">
        <v>1547</v>
      </c>
    </row>
    <row r="1550" spans="1:9" outlineLevel="1" x14ac:dyDescent="0.3">
      <c r="A1550" s="187" t="s">
        <v>3003</v>
      </c>
      <c r="B1550" s="11">
        <v>78</v>
      </c>
      <c r="C1550" s="12" t="s">
        <v>260</v>
      </c>
      <c r="D1550" s="54"/>
      <c r="E1550" s="13" t="s">
        <v>1152</v>
      </c>
      <c r="F1550" s="146"/>
      <c r="G1550" s="13"/>
      <c r="H1550" s="13"/>
      <c r="I1550" s="147">
        <v>1548</v>
      </c>
    </row>
    <row r="1551" spans="1:9" outlineLevel="1" x14ac:dyDescent="0.3">
      <c r="A1551" s="187" t="s">
        <v>3003</v>
      </c>
      <c r="B1551" s="11">
        <v>78</v>
      </c>
      <c r="C1551" s="12" t="s">
        <v>262</v>
      </c>
      <c r="D1551" s="54"/>
      <c r="E1551" s="13" t="s">
        <v>1153</v>
      </c>
      <c r="F1551" s="146"/>
      <c r="G1551" s="13"/>
      <c r="H1551" s="13"/>
      <c r="I1551" s="147">
        <v>1549</v>
      </c>
    </row>
    <row r="1552" spans="1:9" outlineLevel="1" x14ac:dyDescent="0.3">
      <c r="A1552" s="187" t="s">
        <v>3003</v>
      </c>
      <c r="B1552" s="11">
        <v>78</v>
      </c>
      <c r="C1552" s="12" t="s">
        <v>264</v>
      </c>
      <c r="D1552" s="54"/>
      <c r="E1552" s="13" t="s">
        <v>1154</v>
      </c>
      <c r="F1552" s="146"/>
      <c r="G1552" s="13"/>
      <c r="H1552" s="13"/>
      <c r="I1552" s="147">
        <v>1550</v>
      </c>
    </row>
    <row r="1553" spans="1:9" outlineLevel="1" x14ac:dyDescent="0.3">
      <c r="A1553" s="187" t="s">
        <v>3003</v>
      </c>
      <c r="B1553" s="11">
        <v>78</v>
      </c>
      <c r="C1553" s="12" t="s">
        <v>266</v>
      </c>
      <c r="D1553" s="54"/>
      <c r="E1553" s="319">
        <v>525</v>
      </c>
      <c r="F1553" s="146"/>
      <c r="G1553" s="13" t="s">
        <v>1934</v>
      </c>
      <c r="H1553" s="13"/>
      <c r="I1553" s="147">
        <v>1551</v>
      </c>
    </row>
    <row r="1554" spans="1:9" outlineLevel="1" x14ac:dyDescent="0.3">
      <c r="A1554" s="187" t="s">
        <v>3003</v>
      </c>
      <c r="B1554" s="11">
        <v>78</v>
      </c>
      <c r="C1554" s="12" t="s">
        <v>266</v>
      </c>
      <c r="D1554" s="54"/>
      <c r="E1554" s="319">
        <v>529</v>
      </c>
      <c r="F1554" s="146"/>
      <c r="G1554" s="13" t="s">
        <v>1937</v>
      </c>
      <c r="H1554" s="13"/>
      <c r="I1554" s="147">
        <v>1552</v>
      </c>
    </row>
    <row r="1555" spans="1:9" outlineLevel="1" x14ac:dyDescent="0.3">
      <c r="A1555" s="187" t="s">
        <v>3003</v>
      </c>
      <c r="B1555" s="11">
        <v>78</v>
      </c>
      <c r="C1555" s="12" t="s">
        <v>267</v>
      </c>
      <c r="D1555" s="54"/>
      <c r="E1555" s="13" t="s">
        <v>1155</v>
      </c>
      <c r="F1555" s="146"/>
      <c r="G1555" s="13"/>
      <c r="H1555" s="13"/>
      <c r="I1555" s="147">
        <v>1553</v>
      </c>
    </row>
    <row r="1556" spans="1:9" outlineLevel="1" x14ac:dyDescent="0.3">
      <c r="A1556" s="187" t="s">
        <v>3003</v>
      </c>
      <c r="B1556" s="11">
        <v>78</v>
      </c>
      <c r="C1556" s="12" t="s">
        <v>271</v>
      </c>
      <c r="D1556" s="54"/>
      <c r="E1556" s="13" t="s">
        <v>1155</v>
      </c>
      <c r="F1556" s="146"/>
      <c r="G1556" s="13"/>
      <c r="H1556" s="13"/>
      <c r="I1556" s="147">
        <v>1554</v>
      </c>
    </row>
    <row r="1557" spans="1:9" outlineLevel="1" x14ac:dyDescent="0.3">
      <c r="A1557" s="187" t="s">
        <v>3003</v>
      </c>
      <c r="B1557" s="11">
        <v>78</v>
      </c>
      <c r="C1557" s="12" t="s">
        <v>272</v>
      </c>
      <c r="D1557" s="54"/>
      <c r="E1557" s="13" t="s">
        <v>1153</v>
      </c>
      <c r="F1557" s="146"/>
      <c r="G1557" s="13"/>
      <c r="H1557" s="13"/>
      <c r="I1557" s="147">
        <v>1555</v>
      </c>
    </row>
    <row r="1558" spans="1:9" outlineLevel="1" x14ac:dyDescent="0.3">
      <c r="A1558" s="187" t="s">
        <v>3003</v>
      </c>
      <c r="B1558" s="11">
        <v>78</v>
      </c>
      <c r="C1558" s="12" t="s">
        <v>273</v>
      </c>
      <c r="D1558" s="54"/>
      <c r="E1558" s="13" t="s">
        <v>1152</v>
      </c>
      <c r="F1558" s="146"/>
      <c r="G1558" s="13"/>
      <c r="H1558" s="13"/>
      <c r="I1558" s="147">
        <v>1556</v>
      </c>
    </row>
    <row r="1559" spans="1:9" outlineLevel="1" x14ac:dyDescent="0.3">
      <c r="A1559" s="187" t="s">
        <v>3003</v>
      </c>
      <c r="B1559" s="11">
        <v>78</v>
      </c>
      <c r="C1559" s="12" t="s">
        <v>274</v>
      </c>
      <c r="D1559" s="54"/>
      <c r="E1559" s="13" t="s">
        <v>1155</v>
      </c>
      <c r="F1559" s="146"/>
      <c r="G1559" s="13"/>
      <c r="H1559" s="13"/>
      <c r="I1559" s="147">
        <v>1557</v>
      </c>
    </row>
    <row r="1560" spans="1:9" outlineLevel="1" x14ac:dyDescent="0.3">
      <c r="A1560" s="187" t="s">
        <v>3003</v>
      </c>
      <c r="B1560" s="11">
        <v>78</v>
      </c>
      <c r="C1560" s="12" t="s">
        <v>276</v>
      </c>
      <c r="D1560" s="54"/>
      <c r="E1560" s="13" t="s">
        <v>1153</v>
      </c>
      <c r="F1560" s="146"/>
      <c r="G1560" s="13"/>
      <c r="H1560" s="13"/>
      <c r="I1560" s="147">
        <v>1558</v>
      </c>
    </row>
    <row r="1561" spans="1:9" outlineLevel="1" x14ac:dyDescent="0.3">
      <c r="A1561" s="187" t="s">
        <v>3003</v>
      </c>
      <c r="B1561" s="11">
        <v>78</v>
      </c>
      <c r="C1561" s="12" t="s">
        <v>278</v>
      </c>
      <c r="D1561" s="54"/>
      <c r="E1561" s="13" t="s">
        <v>1152</v>
      </c>
      <c r="F1561" s="146"/>
      <c r="G1561" s="13"/>
      <c r="H1561" s="13"/>
      <c r="I1561" s="147">
        <v>1559</v>
      </c>
    </row>
    <row r="1562" spans="1:9" ht="15" thickBot="1" x14ac:dyDescent="0.35">
      <c r="A1562" s="460" t="s">
        <v>3002</v>
      </c>
      <c r="B1562" s="191">
        <v>78</v>
      </c>
      <c r="C1562" s="149" t="s">
        <v>334</v>
      </c>
      <c r="D1562" s="150"/>
      <c r="E1562" s="151" t="s">
        <v>1156</v>
      </c>
      <c r="F1562" s="200" t="s">
        <v>91</v>
      </c>
      <c r="G1562" s="372"/>
      <c r="H1562" s="151"/>
      <c r="I1562" s="154">
        <v>1560</v>
      </c>
    </row>
    <row r="1563" spans="1:9" outlineLevel="1" x14ac:dyDescent="0.3">
      <c r="A1563" s="456" t="s">
        <v>1436</v>
      </c>
      <c r="B1563" s="188">
        <v>78</v>
      </c>
      <c r="C1563" s="138" t="s">
        <v>254</v>
      </c>
      <c r="D1563" s="155" t="s">
        <v>431</v>
      </c>
      <c r="E1563" s="142" t="s">
        <v>1149</v>
      </c>
      <c r="F1563" s="199" t="s">
        <v>91</v>
      </c>
      <c r="G1563" s="373" t="s">
        <v>3000</v>
      </c>
      <c r="H1563" s="142" t="s">
        <v>2383</v>
      </c>
      <c r="I1563" s="156">
        <v>1561</v>
      </c>
    </row>
    <row r="1564" spans="1:9" outlineLevel="1" x14ac:dyDescent="0.3">
      <c r="A1564" s="145" t="s">
        <v>2384</v>
      </c>
      <c r="B1564" s="11">
        <v>78</v>
      </c>
      <c r="C1564" s="12" t="s">
        <v>257</v>
      </c>
      <c r="D1564" s="54" t="s">
        <v>431</v>
      </c>
      <c r="E1564" s="13" t="s">
        <v>1150</v>
      </c>
      <c r="F1564" s="146"/>
      <c r="G1564" s="13" t="s">
        <v>3001</v>
      </c>
      <c r="H1564" s="13" t="s">
        <v>2383</v>
      </c>
      <c r="I1564" s="147">
        <v>1562</v>
      </c>
    </row>
    <row r="1565" spans="1:9" outlineLevel="1" x14ac:dyDescent="0.3">
      <c r="A1565" s="145" t="s">
        <v>2384</v>
      </c>
      <c r="B1565" s="11">
        <v>78</v>
      </c>
      <c r="C1565" s="12" t="s">
        <v>258</v>
      </c>
      <c r="D1565" s="54" t="s">
        <v>431</v>
      </c>
      <c r="E1565" s="13" t="s">
        <v>1151</v>
      </c>
      <c r="F1565" s="146"/>
      <c r="G1565" s="13" t="s">
        <v>2653</v>
      </c>
      <c r="H1565" s="13" t="s">
        <v>2383</v>
      </c>
      <c r="I1565" s="147">
        <v>1563</v>
      </c>
    </row>
    <row r="1566" spans="1:9" outlineLevel="1" x14ac:dyDescent="0.3">
      <c r="A1566" s="145" t="s">
        <v>2384</v>
      </c>
      <c r="B1566" s="11">
        <v>78</v>
      </c>
      <c r="C1566" s="12" t="s">
        <v>260</v>
      </c>
      <c r="D1566" s="54"/>
      <c r="E1566" s="13" t="s">
        <v>1157</v>
      </c>
      <c r="F1566" s="146"/>
      <c r="G1566" s="13"/>
      <c r="H1566" s="13"/>
      <c r="I1566" s="147">
        <v>1564</v>
      </c>
    </row>
    <row r="1567" spans="1:9" outlineLevel="1" x14ac:dyDescent="0.3">
      <c r="A1567" s="145" t="s">
        <v>2384</v>
      </c>
      <c r="B1567" s="11">
        <v>78</v>
      </c>
      <c r="C1567" s="12" t="s">
        <v>262</v>
      </c>
      <c r="D1567" s="54"/>
      <c r="E1567" s="13" t="s">
        <v>1158</v>
      </c>
      <c r="F1567" s="146"/>
      <c r="G1567" s="13"/>
      <c r="H1567" s="13"/>
      <c r="I1567" s="147">
        <v>1565</v>
      </c>
    </row>
    <row r="1568" spans="1:9" outlineLevel="1" x14ac:dyDescent="0.3">
      <c r="A1568" s="145" t="s">
        <v>2384</v>
      </c>
      <c r="B1568" s="11">
        <v>78</v>
      </c>
      <c r="C1568" s="12" t="s">
        <v>264</v>
      </c>
      <c r="D1568" s="54"/>
      <c r="E1568" s="13" t="s">
        <v>1154</v>
      </c>
      <c r="F1568" s="146"/>
      <c r="G1568" s="13"/>
      <c r="H1568" s="13"/>
      <c r="I1568" s="147">
        <v>1566</v>
      </c>
    </row>
    <row r="1569" spans="1:9" outlineLevel="1" x14ac:dyDescent="0.3">
      <c r="A1569" s="145" t="s">
        <v>2384</v>
      </c>
      <c r="B1569" s="11">
        <v>78</v>
      </c>
      <c r="C1569" s="12" t="s">
        <v>266</v>
      </c>
      <c r="D1569" s="54"/>
      <c r="E1569" s="319">
        <v>524</v>
      </c>
      <c r="F1569" s="146"/>
      <c r="G1569" s="13" t="s">
        <v>3004</v>
      </c>
      <c r="H1569" s="13"/>
      <c r="I1569" s="147">
        <v>1567</v>
      </c>
    </row>
    <row r="1570" spans="1:9" outlineLevel="1" x14ac:dyDescent="0.3">
      <c r="A1570" s="145" t="s">
        <v>2384</v>
      </c>
      <c r="B1570" s="11">
        <v>78</v>
      </c>
      <c r="C1570" s="12" t="s">
        <v>266</v>
      </c>
      <c r="D1570" s="54"/>
      <c r="E1570" s="319">
        <v>528</v>
      </c>
      <c r="F1570" s="146"/>
      <c r="G1570" s="13" t="s">
        <v>1936</v>
      </c>
      <c r="H1570" s="13"/>
      <c r="I1570" s="147">
        <v>1568</v>
      </c>
    </row>
    <row r="1571" spans="1:9" outlineLevel="1" x14ac:dyDescent="0.3">
      <c r="A1571" s="145" t="s">
        <v>2384</v>
      </c>
      <c r="B1571" s="11">
        <v>78</v>
      </c>
      <c r="C1571" s="12" t="s">
        <v>267</v>
      </c>
      <c r="D1571" s="54"/>
      <c r="E1571" s="13" t="s">
        <v>1159</v>
      </c>
      <c r="F1571" s="146"/>
      <c r="G1571" s="13"/>
      <c r="H1571" s="13" t="s">
        <v>1160</v>
      </c>
      <c r="I1571" s="147">
        <v>1569</v>
      </c>
    </row>
    <row r="1572" spans="1:9" outlineLevel="1" x14ac:dyDescent="0.3">
      <c r="A1572" s="145" t="s">
        <v>2384</v>
      </c>
      <c r="B1572" s="11">
        <v>78</v>
      </c>
      <c r="C1572" s="12" t="s">
        <v>267</v>
      </c>
      <c r="D1572" s="54"/>
      <c r="E1572" s="13" t="s">
        <v>1161</v>
      </c>
      <c r="F1572" s="146"/>
      <c r="G1572" s="13"/>
      <c r="H1572" s="13" t="s">
        <v>1162</v>
      </c>
      <c r="I1572" s="147">
        <v>1570</v>
      </c>
    </row>
    <row r="1573" spans="1:9" outlineLevel="1" x14ac:dyDescent="0.3">
      <c r="A1573" s="145" t="s">
        <v>2384</v>
      </c>
      <c r="B1573" s="11">
        <v>78</v>
      </c>
      <c r="C1573" s="12" t="s">
        <v>271</v>
      </c>
      <c r="D1573" s="54"/>
      <c r="E1573" s="13" t="s">
        <v>1157</v>
      </c>
      <c r="F1573" s="146"/>
      <c r="G1573" s="13"/>
      <c r="H1573" s="13"/>
      <c r="I1573" s="147">
        <v>1571</v>
      </c>
    </row>
    <row r="1574" spans="1:9" outlineLevel="1" x14ac:dyDescent="0.3">
      <c r="A1574" s="145" t="s">
        <v>2384</v>
      </c>
      <c r="B1574" s="11">
        <v>78</v>
      </c>
      <c r="C1574" s="12" t="s">
        <v>272</v>
      </c>
      <c r="D1574" s="54"/>
      <c r="E1574" s="13" t="s">
        <v>1155</v>
      </c>
      <c r="F1574" s="146"/>
      <c r="G1574" s="13"/>
      <c r="H1574" s="13"/>
      <c r="I1574" s="147">
        <v>1572</v>
      </c>
    </row>
    <row r="1575" spans="1:9" outlineLevel="1" x14ac:dyDescent="0.3">
      <c r="A1575" s="145" t="s">
        <v>2384</v>
      </c>
      <c r="B1575" s="11">
        <v>78</v>
      </c>
      <c r="C1575" s="12" t="s">
        <v>273</v>
      </c>
      <c r="D1575" s="54"/>
      <c r="E1575" s="13" t="s">
        <v>1163</v>
      </c>
      <c r="F1575" s="146"/>
      <c r="G1575" s="13"/>
      <c r="H1575" s="13"/>
      <c r="I1575" s="147">
        <v>1573</v>
      </c>
    </row>
    <row r="1576" spans="1:9" outlineLevel="1" x14ac:dyDescent="0.3">
      <c r="A1576" s="145" t="s">
        <v>2384</v>
      </c>
      <c r="B1576" s="11">
        <v>78</v>
      </c>
      <c r="C1576" s="12" t="s">
        <v>274</v>
      </c>
      <c r="D1576" s="54"/>
      <c r="E1576" s="13" t="s">
        <v>1164</v>
      </c>
      <c r="F1576" s="146"/>
      <c r="G1576" s="13"/>
      <c r="H1576" s="13"/>
      <c r="I1576" s="147">
        <v>1574</v>
      </c>
    </row>
    <row r="1577" spans="1:9" outlineLevel="1" x14ac:dyDescent="0.3">
      <c r="A1577" s="145" t="s">
        <v>2384</v>
      </c>
      <c r="B1577" s="11">
        <v>78</v>
      </c>
      <c r="C1577" s="12" t="s">
        <v>276</v>
      </c>
      <c r="D1577" s="54"/>
      <c r="E1577" s="13" t="s">
        <v>1161</v>
      </c>
      <c r="F1577" s="146"/>
      <c r="G1577" s="13"/>
      <c r="H1577" s="13" t="s">
        <v>2327</v>
      </c>
      <c r="I1577" s="147">
        <v>1575</v>
      </c>
    </row>
    <row r="1578" spans="1:9" outlineLevel="1" x14ac:dyDescent="0.3">
      <c r="A1578" s="145" t="s">
        <v>2384</v>
      </c>
      <c r="B1578" s="11">
        <v>78</v>
      </c>
      <c r="C1578" s="12" t="s">
        <v>276</v>
      </c>
      <c r="D1578" s="54"/>
      <c r="E1578" s="13" t="s">
        <v>1159</v>
      </c>
      <c r="F1578" s="146"/>
      <c r="G1578" s="13"/>
      <c r="H1578" s="13" t="s">
        <v>2328</v>
      </c>
      <c r="I1578" s="147">
        <v>1576</v>
      </c>
    </row>
    <row r="1579" spans="1:9" outlineLevel="1" x14ac:dyDescent="0.3">
      <c r="A1579" s="145" t="s">
        <v>2384</v>
      </c>
      <c r="B1579" s="11">
        <v>78</v>
      </c>
      <c r="C1579" s="12" t="s">
        <v>278</v>
      </c>
      <c r="D1579" s="54"/>
      <c r="E1579" s="13" t="s">
        <v>1158</v>
      </c>
      <c r="F1579" s="146"/>
      <c r="G1579" s="13"/>
      <c r="H1579" s="13"/>
      <c r="I1579" s="147">
        <v>1577</v>
      </c>
    </row>
    <row r="1580" spans="1:9" ht="15" thickBot="1" x14ac:dyDescent="0.35">
      <c r="A1580" s="460" t="s">
        <v>1436</v>
      </c>
      <c r="B1580" s="191">
        <v>78</v>
      </c>
      <c r="C1580" s="149" t="s">
        <v>334</v>
      </c>
      <c r="D1580" s="150"/>
      <c r="E1580" s="151" t="s">
        <v>1165</v>
      </c>
      <c r="F1580" s="200" t="s">
        <v>91</v>
      </c>
      <c r="G1580" s="151"/>
      <c r="H1580" s="151"/>
      <c r="I1580" s="154">
        <v>1578</v>
      </c>
    </row>
    <row r="1581" spans="1:9" outlineLevel="1" x14ac:dyDescent="0.3">
      <c r="A1581" s="455" t="s">
        <v>3005</v>
      </c>
      <c r="B1581" s="137">
        <v>79</v>
      </c>
      <c r="C1581" s="138" t="s">
        <v>254</v>
      </c>
      <c r="D1581" s="155"/>
      <c r="E1581" s="492" t="s">
        <v>1166</v>
      </c>
      <c r="F1581" s="196" t="s">
        <v>87</v>
      </c>
      <c r="G1581" s="13" t="s">
        <v>2987</v>
      </c>
      <c r="H1581" s="142"/>
      <c r="I1581" s="156">
        <v>1579</v>
      </c>
    </row>
    <row r="1582" spans="1:9" outlineLevel="1" x14ac:dyDescent="0.3">
      <c r="A1582" s="145" t="s">
        <v>3006</v>
      </c>
      <c r="B1582" s="11">
        <v>79</v>
      </c>
      <c r="C1582" s="12" t="s">
        <v>257</v>
      </c>
      <c r="D1582" s="54"/>
      <c r="E1582" s="493"/>
      <c r="F1582" s="146"/>
      <c r="G1582" s="13" t="s">
        <v>2847</v>
      </c>
      <c r="H1582" s="13"/>
      <c r="I1582" s="147">
        <v>1580</v>
      </c>
    </row>
    <row r="1583" spans="1:9" outlineLevel="1" x14ac:dyDescent="0.3">
      <c r="A1583" s="145" t="s">
        <v>3006</v>
      </c>
      <c r="B1583" s="11">
        <v>79</v>
      </c>
      <c r="C1583" s="12" t="s">
        <v>258</v>
      </c>
      <c r="D1583" s="54"/>
      <c r="E1583" s="493"/>
      <c r="F1583" s="146"/>
      <c r="G1583" s="13" t="s">
        <v>2717</v>
      </c>
      <c r="H1583" s="13"/>
      <c r="I1583" s="147">
        <v>1581</v>
      </c>
    </row>
    <row r="1584" spans="1:9" outlineLevel="1" x14ac:dyDescent="0.3">
      <c r="A1584" s="145" t="s">
        <v>3006</v>
      </c>
      <c r="B1584" s="11">
        <v>79</v>
      </c>
      <c r="C1584" s="12" t="s">
        <v>260</v>
      </c>
      <c r="D1584" s="54"/>
      <c r="E1584" s="13" t="s">
        <v>1167</v>
      </c>
      <c r="F1584" s="146"/>
      <c r="G1584" s="13"/>
      <c r="H1584" s="13"/>
      <c r="I1584" s="147">
        <v>1582</v>
      </c>
    </row>
    <row r="1585" spans="1:9" outlineLevel="1" x14ac:dyDescent="0.3">
      <c r="A1585" s="145" t="s">
        <v>3006</v>
      </c>
      <c r="B1585" s="11">
        <v>79</v>
      </c>
      <c r="C1585" s="12" t="s">
        <v>262</v>
      </c>
      <c r="D1585" s="54"/>
      <c r="E1585" s="57" t="s">
        <v>1168</v>
      </c>
      <c r="F1585" s="146"/>
      <c r="G1585" s="13"/>
      <c r="H1585" s="13" t="s">
        <v>290</v>
      </c>
      <c r="I1585" s="147">
        <v>1583</v>
      </c>
    </row>
    <row r="1586" spans="1:9" outlineLevel="1" x14ac:dyDescent="0.3">
      <c r="A1586" s="145" t="s">
        <v>3006</v>
      </c>
      <c r="B1586" s="11">
        <v>79</v>
      </c>
      <c r="C1586" s="12" t="s">
        <v>264</v>
      </c>
      <c r="D1586" s="54"/>
      <c r="E1586" s="58" t="s">
        <v>536</v>
      </c>
      <c r="F1586" s="180"/>
      <c r="G1586" s="13"/>
      <c r="H1586" s="13"/>
      <c r="I1586" s="147">
        <v>1584</v>
      </c>
    </row>
    <row r="1587" spans="1:9" outlineLevel="1" x14ac:dyDescent="0.3">
      <c r="A1587" s="145" t="s">
        <v>3006</v>
      </c>
      <c r="B1587" s="11">
        <v>79</v>
      </c>
      <c r="C1587" s="12" t="s">
        <v>266</v>
      </c>
      <c r="D1587" s="54"/>
      <c r="E1587" s="319">
        <v>261</v>
      </c>
      <c r="F1587" s="146"/>
      <c r="G1587" s="13" t="s">
        <v>1690</v>
      </c>
      <c r="H1587" s="13"/>
      <c r="I1587" s="147">
        <v>1585</v>
      </c>
    </row>
    <row r="1588" spans="1:9" outlineLevel="1" x14ac:dyDescent="0.3">
      <c r="A1588" s="145" t="s">
        <v>3006</v>
      </c>
      <c r="B1588" s="11">
        <v>79</v>
      </c>
      <c r="C1588" s="12" t="s">
        <v>267</v>
      </c>
      <c r="D1588" s="54"/>
      <c r="E1588" s="13" t="s">
        <v>1169</v>
      </c>
      <c r="F1588" s="146"/>
      <c r="G1588" s="13"/>
      <c r="H1588" s="13"/>
      <c r="I1588" s="147">
        <v>1586</v>
      </c>
    </row>
    <row r="1589" spans="1:9" outlineLevel="1" x14ac:dyDescent="0.3">
      <c r="A1589" s="145" t="s">
        <v>3006</v>
      </c>
      <c r="B1589" s="11">
        <v>79</v>
      </c>
      <c r="C1589" s="12" t="s">
        <v>271</v>
      </c>
      <c r="D1589" s="54"/>
      <c r="E1589" s="13" t="s">
        <v>1170</v>
      </c>
      <c r="F1589" s="146"/>
      <c r="G1589" s="13"/>
      <c r="H1589" s="13"/>
      <c r="I1589" s="147">
        <v>1587</v>
      </c>
    </row>
    <row r="1590" spans="1:9" outlineLevel="1" x14ac:dyDescent="0.3">
      <c r="A1590" s="145" t="s">
        <v>3006</v>
      </c>
      <c r="B1590" s="11">
        <v>79</v>
      </c>
      <c r="C1590" s="12" t="s">
        <v>272</v>
      </c>
      <c r="D1590" s="54"/>
      <c r="E1590" s="13" t="s">
        <v>1171</v>
      </c>
      <c r="F1590" s="146"/>
      <c r="G1590" s="13"/>
      <c r="H1590" s="13"/>
      <c r="I1590" s="147">
        <v>1588</v>
      </c>
    </row>
    <row r="1591" spans="1:9" outlineLevel="1" x14ac:dyDescent="0.3">
      <c r="A1591" s="145" t="s">
        <v>3006</v>
      </c>
      <c r="B1591" s="11">
        <v>79</v>
      </c>
      <c r="C1591" s="12" t="s">
        <v>273</v>
      </c>
      <c r="D1591" s="54"/>
      <c r="E1591" s="13" t="s">
        <v>1169</v>
      </c>
      <c r="F1591" s="146"/>
      <c r="G1591" s="13"/>
      <c r="H1591" s="13"/>
      <c r="I1591" s="147">
        <v>1589</v>
      </c>
    </row>
    <row r="1592" spans="1:9" outlineLevel="1" x14ac:dyDescent="0.3">
      <c r="A1592" s="145" t="s">
        <v>3006</v>
      </c>
      <c r="B1592" s="11">
        <v>79</v>
      </c>
      <c r="C1592" s="12" t="s">
        <v>274</v>
      </c>
      <c r="D1592" s="54"/>
      <c r="E1592" s="13" t="s">
        <v>1168</v>
      </c>
      <c r="F1592" s="146"/>
      <c r="G1592" s="13"/>
      <c r="H1592" s="13"/>
      <c r="I1592" s="147">
        <v>1590</v>
      </c>
    </row>
    <row r="1593" spans="1:9" outlineLevel="1" x14ac:dyDescent="0.3">
      <c r="A1593" s="145" t="s">
        <v>3006</v>
      </c>
      <c r="B1593" s="11">
        <v>79</v>
      </c>
      <c r="C1593" s="12" t="s">
        <v>276</v>
      </c>
      <c r="D1593" s="54"/>
      <c r="E1593" s="13" t="s">
        <v>1167</v>
      </c>
      <c r="F1593" s="146"/>
      <c r="G1593" s="13"/>
      <c r="H1593" s="13"/>
      <c r="I1593" s="147">
        <v>1591</v>
      </c>
    </row>
    <row r="1594" spans="1:9" outlineLevel="1" x14ac:dyDescent="0.3">
      <c r="A1594" s="145" t="s">
        <v>3006</v>
      </c>
      <c r="B1594" s="11">
        <v>79</v>
      </c>
      <c r="C1594" s="12" t="s">
        <v>278</v>
      </c>
      <c r="D1594" s="54"/>
      <c r="E1594" s="13" t="s">
        <v>1172</v>
      </c>
      <c r="F1594" s="146"/>
      <c r="G1594" s="13"/>
      <c r="H1594" s="13"/>
      <c r="I1594" s="147">
        <v>1592</v>
      </c>
    </row>
    <row r="1595" spans="1:9" ht="15" thickBot="1" x14ac:dyDescent="0.35">
      <c r="A1595" s="457" t="s">
        <v>3005</v>
      </c>
      <c r="B1595" s="148">
        <v>79</v>
      </c>
      <c r="C1595" s="149" t="s">
        <v>334</v>
      </c>
      <c r="D1595" s="150"/>
      <c r="E1595" s="151" t="s">
        <v>1173</v>
      </c>
      <c r="F1595" s="198" t="s">
        <v>87</v>
      </c>
      <c r="G1595" s="372"/>
      <c r="H1595" s="151"/>
      <c r="I1595" s="154">
        <v>1593</v>
      </c>
    </row>
    <row r="1596" spans="1:9" outlineLevel="1" x14ac:dyDescent="0.3">
      <c r="A1596" s="463" t="s">
        <v>2385</v>
      </c>
      <c r="B1596" s="464">
        <v>80</v>
      </c>
      <c r="C1596" s="138" t="s">
        <v>254</v>
      </c>
      <c r="D1596" s="155" t="s">
        <v>375</v>
      </c>
      <c r="E1596" s="142" t="s">
        <v>1174</v>
      </c>
      <c r="F1596" s="159" t="s">
        <v>1218</v>
      </c>
      <c r="G1596" s="160" t="s">
        <v>3007</v>
      </c>
      <c r="H1596" s="142"/>
      <c r="I1596" s="156">
        <v>1594</v>
      </c>
    </row>
    <row r="1597" spans="1:9" outlineLevel="1" x14ac:dyDescent="0.3">
      <c r="A1597" s="145" t="s">
        <v>2386</v>
      </c>
      <c r="B1597" s="11">
        <v>80</v>
      </c>
      <c r="C1597" s="12" t="s">
        <v>257</v>
      </c>
      <c r="D1597" s="54" t="s">
        <v>375</v>
      </c>
      <c r="E1597" s="13" t="s">
        <v>1175</v>
      </c>
      <c r="F1597" s="146"/>
      <c r="G1597" s="13" t="s">
        <v>3008</v>
      </c>
      <c r="H1597" s="13"/>
      <c r="I1597" s="147">
        <v>1595</v>
      </c>
    </row>
    <row r="1598" spans="1:9" outlineLevel="1" x14ac:dyDescent="0.3">
      <c r="A1598" s="145" t="s">
        <v>2386</v>
      </c>
      <c r="B1598" s="11">
        <v>80</v>
      </c>
      <c r="C1598" s="12" t="s">
        <v>258</v>
      </c>
      <c r="D1598" s="54" t="s">
        <v>375</v>
      </c>
      <c r="E1598" s="13" t="s">
        <v>1176</v>
      </c>
      <c r="F1598" s="146"/>
      <c r="G1598" s="13" t="s">
        <v>2834</v>
      </c>
      <c r="H1598" s="13"/>
      <c r="I1598" s="147">
        <v>1596</v>
      </c>
    </row>
    <row r="1599" spans="1:9" outlineLevel="1" x14ac:dyDescent="0.3">
      <c r="A1599" s="145" t="s">
        <v>2386</v>
      </c>
      <c r="B1599" s="11">
        <v>80</v>
      </c>
      <c r="C1599" s="12" t="s">
        <v>260</v>
      </c>
      <c r="D1599" s="54"/>
      <c r="E1599" s="13" t="s">
        <v>1177</v>
      </c>
      <c r="F1599" s="146"/>
      <c r="G1599" s="13"/>
      <c r="H1599" s="13"/>
      <c r="I1599" s="147">
        <v>1597</v>
      </c>
    </row>
    <row r="1600" spans="1:9" outlineLevel="1" x14ac:dyDescent="0.3">
      <c r="A1600" s="145" t="s">
        <v>2386</v>
      </c>
      <c r="B1600" s="11">
        <v>80</v>
      </c>
      <c r="C1600" s="12" t="s">
        <v>262</v>
      </c>
      <c r="D1600" s="54"/>
      <c r="E1600" s="13" t="s">
        <v>1178</v>
      </c>
      <c r="F1600" s="146"/>
      <c r="G1600" s="13"/>
      <c r="H1600" s="13"/>
      <c r="I1600" s="147">
        <v>1598</v>
      </c>
    </row>
    <row r="1601" spans="1:9" outlineLevel="1" x14ac:dyDescent="0.3">
      <c r="A1601" s="145" t="s">
        <v>2386</v>
      </c>
      <c r="B1601" s="11">
        <v>80</v>
      </c>
      <c r="C1601" s="12" t="s">
        <v>264</v>
      </c>
      <c r="D1601" s="54"/>
      <c r="E1601" s="13" t="s">
        <v>1179</v>
      </c>
      <c r="F1601" s="146"/>
      <c r="G1601" s="13"/>
      <c r="H1601" s="13"/>
      <c r="I1601" s="147">
        <v>1599</v>
      </c>
    </row>
    <row r="1602" spans="1:9" outlineLevel="1" x14ac:dyDescent="0.3">
      <c r="A1602" s="145" t="s">
        <v>2386</v>
      </c>
      <c r="B1602" s="11">
        <v>80</v>
      </c>
      <c r="C1602" s="12" t="s">
        <v>266</v>
      </c>
      <c r="D1602" s="54"/>
      <c r="E1602" s="319">
        <v>514</v>
      </c>
      <c r="F1602" s="146"/>
      <c r="G1602" s="13" t="s">
        <v>3009</v>
      </c>
      <c r="H1602" s="13"/>
      <c r="I1602" s="147">
        <v>1600</v>
      </c>
    </row>
    <row r="1603" spans="1:9" outlineLevel="1" x14ac:dyDescent="0.3">
      <c r="A1603" s="145" t="s">
        <v>2386</v>
      </c>
      <c r="B1603" s="11">
        <v>80</v>
      </c>
      <c r="C1603" s="12" t="s">
        <v>266</v>
      </c>
      <c r="D1603" s="54"/>
      <c r="E1603" s="319">
        <v>515</v>
      </c>
      <c r="F1603" s="146"/>
      <c r="G1603" s="13" t="s">
        <v>3010</v>
      </c>
      <c r="H1603" s="13"/>
      <c r="I1603" s="147">
        <v>1601</v>
      </c>
    </row>
    <row r="1604" spans="1:9" outlineLevel="1" x14ac:dyDescent="0.3">
      <c r="A1604" s="145" t="s">
        <v>2386</v>
      </c>
      <c r="B1604" s="11">
        <v>80</v>
      </c>
      <c r="C1604" s="12" t="s">
        <v>267</v>
      </c>
      <c r="D1604" s="54"/>
      <c r="E1604" s="13" t="s">
        <v>1180</v>
      </c>
      <c r="F1604" s="146"/>
      <c r="G1604" s="13"/>
      <c r="H1604" s="13"/>
      <c r="I1604" s="147">
        <v>1602</v>
      </c>
    </row>
    <row r="1605" spans="1:9" outlineLevel="1" x14ac:dyDescent="0.3">
      <c r="A1605" s="145" t="s">
        <v>2386</v>
      </c>
      <c r="B1605" s="11">
        <v>80</v>
      </c>
      <c r="C1605" s="12" t="s">
        <v>271</v>
      </c>
      <c r="D1605" s="54"/>
      <c r="E1605" s="13" t="s">
        <v>1181</v>
      </c>
      <c r="F1605" s="146"/>
      <c r="G1605" s="13"/>
      <c r="H1605" s="13"/>
      <c r="I1605" s="147">
        <v>1603</v>
      </c>
    </row>
    <row r="1606" spans="1:9" outlineLevel="1" x14ac:dyDescent="0.3">
      <c r="A1606" s="145" t="s">
        <v>2386</v>
      </c>
      <c r="B1606" s="11">
        <v>80</v>
      </c>
      <c r="C1606" s="12" t="s">
        <v>272</v>
      </c>
      <c r="D1606" s="54"/>
      <c r="E1606" s="13" t="s">
        <v>1182</v>
      </c>
      <c r="F1606" s="146"/>
      <c r="G1606" s="13"/>
      <c r="H1606" s="13"/>
      <c r="I1606" s="147">
        <v>1604</v>
      </c>
    </row>
    <row r="1607" spans="1:9" outlineLevel="1" x14ac:dyDescent="0.3">
      <c r="A1607" s="145" t="s">
        <v>2386</v>
      </c>
      <c r="B1607" s="11">
        <v>80</v>
      </c>
      <c r="C1607" s="12" t="s">
        <v>273</v>
      </c>
      <c r="D1607" s="54"/>
      <c r="E1607" s="13" t="s">
        <v>1180</v>
      </c>
      <c r="F1607" s="146"/>
      <c r="G1607" s="13"/>
      <c r="H1607" s="13"/>
      <c r="I1607" s="147">
        <v>1605</v>
      </c>
    </row>
    <row r="1608" spans="1:9" outlineLevel="1" x14ac:dyDescent="0.3">
      <c r="A1608" s="145" t="s">
        <v>2386</v>
      </c>
      <c r="B1608" s="11">
        <v>80</v>
      </c>
      <c r="C1608" s="12" t="s">
        <v>274</v>
      </c>
      <c r="D1608" s="54"/>
      <c r="E1608" s="13" t="s">
        <v>1178</v>
      </c>
      <c r="F1608" s="146"/>
      <c r="G1608" s="13"/>
      <c r="H1608" s="13"/>
      <c r="I1608" s="147">
        <v>1606</v>
      </c>
    </row>
    <row r="1609" spans="1:9" outlineLevel="1" x14ac:dyDescent="0.3">
      <c r="A1609" s="145" t="s">
        <v>2386</v>
      </c>
      <c r="B1609" s="11">
        <v>80</v>
      </c>
      <c r="C1609" s="12" t="s">
        <v>276</v>
      </c>
      <c r="D1609" s="54"/>
      <c r="E1609" s="13" t="s">
        <v>1177</v>
      </c>
      <c r="F1609" s="146"/>
      <c r="G1609" s="13"/>
      <c r="H1609" s="13"/>
      <c r="I1609" s="147">
        <v>1607</v>
      </c>
    </row>
    <row r="1610" spans="1:9" outlineLevel="1" x14ac:dyDescent="0.3">
      <c r="A1610" s="145" t="s">
        <v>2386</v>
      </c>
      <c r="B1610" s="11">
        <v>80</v>
      </c>
      <c r="C1610" s="12" t="s">
        <v>278</v>
      </c>
      <c r="D1610" s="54"/>
      <c r="E1610" s="13" t="s">
        <v>1183</v>
      </c>
      <c r="F1610" s="146"/>
      <c r="G1610" s="13"/>
      <c r="H1610" s="13"/>
      <c r="I1610" s="147">
        <v>1608</v>
      </c>
    </row>
    <row r="1611" spans="1:9" ht="15" thickBot="1" x14ac:dyDescent="0.35">
      <c r="A1611" s="461" t="s">
        <v>2385</v>
      </c>
      <c r="B1611" s="462">
        <v>80</v>
      </c>
      <c r="C1611" s="149" t="s">
        <v>334</v>
      </c>
      <c r="D1611" s="150"/>
      <c r="E1611" s="151" t="s">
        <v>1175</v>
      </c>
      <c r="F1611" s="162" t="s">
        <v>1218</v>
      </c>
      <c r="G1611" s="163"/>
      <c r="H1611" s="151"/>
      <c r="I1611" s="154">
        <v>1609</v>
      </c>
    </row>
    <row r="1612" spans="1:9" outlineLevel="1" x14ac:dyDescent="0.3">
      <c r="A1612" s="463" t="s">
        <v>2387</v>
      </c>
      <c r="B1612" s="464">
        <v>81</v>
      </c>
      <c r="C1612" s="138" t="s">
        <v>254</v>
      </c>
      <c r="D1612" s="155" t="s">
        <v>255</v>
      </c>
      <c r="E1612" s="142" t="s">
        <v>734</v>
      </c>
      <c r="F1612" s="159" t="s">
        <v>1218</v>
      </c>
      <c r="G1612" s="160" t="s">
        <v>3011</v>
      </c>
      <c r="H1612" s="142"/>
      <c r="I1612" s="156">
        <v>1610</v>
      </c>
    </row>
    <row r="1613" spans="1:9" outlineLevel="1" x14ac:dyDescent="0.3">
      <c r="A1613" s="145" t="s">
        <v>2388</v>
      </c>
      <c r="B1613" s="11">
        <v>81</v>
      </c>
      <c r="C1613" s="12" t="s">
        <v>257</v>
      </c>
      <c r="D1613" s="54" t="s">
        <v>255</v>
      </c>
      <c r="E1613" s="13" t="s">
        <v>1184</v>
      </c>
      <c r="F1613" s="146"/>
      <c r="G1613" s="13" t="s">
        <v>3012</v>
      </c>
      <c r="H1613" s="13"/>
      <c r="I1613" s="147">
        <v>1611</v>
      </c>
    </row>
    <row r="1614" spans="1:9" outlineLevel="1" x14ac:dyDescent="0.3">
      <c r="A1614" s="145" t="s">
        <v>2388</v>
      </c>
      <c r="B1614" s="11">
        <v>81</v>
      </c>
      <c r="C1614" s="12" t="s">
        <v>258</v>
      </c>
      <c r="D1614" s="54" t="s">
        <v>255</v>
      </c>
      <c r="E1614" s="13" t="s">
        <v>1185</v>
      </c>
      <c r="F1614" s="146"/>
      <c r="G1614" s="13" t="s">
        <v>1996</v>
      </c>
      <c r="H1614" s="13"/>
      <c r="I1614" s="147">
        <v>1612</v>
      </c>
    </row>
    <row r="1615" spans="1:9" outlineLevel="1" x14ac:dyDescent="0.3">
      <c r="A1615" s="145" t="s">
        <v>2388</v>
      </c>
      <c r="B1615" s="11">
        <v>81</v>
      </c>
      <c r="C1615" s="12" t="s">
        <v>260</v>
      </c>
      <c r="D1615" s="54"/>
      <c r="E1615" s="13" t="s">
        <v>1186</v>
      </c>
      <c r="F1615" s="146"/>
      <c r="G1615" s="13"/>
      <c r="H1615" s="13"/>
      <c r="I1615" s="147">
        <v>1613</v>
      </c>
    </row>
    <row r="1616" spans="1:9" outlineLevel="1" x14ac:dyDescent="0.3">
      <c r="A1616" s="145" t="s">
        <v>2388</v>
      </c>
      <c r="B1616" s="11">
        <v>81</v>
      </c>
      <c r="C1616" s="12" t="s">
        <v>262</v>
      </c>
      <c r="D1616" s="54"/>
      <c r="E1616" s="57" t="s">
        <v>1187</v>
      </c>
      <c r="F1616" s="146"/>
      <c r="G1616" s="13"/>
      <c r="H1616" s="13" t="s">
        <v>290</v>
      </c>
      <c r="I1616" s="147">
        <v>1614</v>
      </c>
    </row>
    <row r="1617" spans="1:9" outlineLevel="1" x14ac:dyDescent="0.3">
      <c r="A1617" s="145" t="s">
        <v>2388</v>
      </c>
      <c r="B1617" s="11">
        <v>81</v>
      </c>
      <c r="C1617" s="12" t="s">
        <v>264</v>
      </c>
      <c r="D1617" s="54"/>
      <c r="E1617" s="13" t="s">
        <v>1188</v>
      </c>
      <c r="F1617" s="146"/>
      <c r="G1617" s="13"/>
      <c r="H1617" s="13"/>
      <c r="I1617" s="147">
        <v>1615</v>
      </c>
    </row>
    <row r="1618" spans="1:9" outlineLevel="1" x14ac:dyDescent="0.3">
      <c r="A1618" s="145" t="s">
        <v>2388</v>
      </c>
      <c r="B1618" s="11">
        <v>81</v>
      </c>
      <c r="C1618" s="12" t="s">
        <v>266</v>
      </c>
      <c r="D1618" s="54"/>
      <c r="E1618" s="319">
        <v>517</v>
      </c>
      <c r="F1618" s="146"/>
      <c r="G1618" s="13" t="s">
        <v>1926</v>
      </c>
      <c r="H1618" s="13"/>
      <c r="I1618" s="147">
        <v>1616</v>
      </c>
    </row>
    <row r="1619" spans="1:9" outlineLevel="1" x14ac:dyDescent="0.3">
      <c r="A1619" s="145" t="s">
        <v>2388</v>
      </c>
      <c r="B1619" s="11">
        <v>81</v>
      </c>
      <c r="C1619" s="12" t="s">
        <v>266</v>
      </c>
      <c r="D1619" s="54"/>
      <c r="E1619" s="319">
        <v>518</v>
      </c>
      <c r="F1619" s="146"/>
      <c r="G1619" s="13" t="s">
        <v>1927</v>
      </c>
      <c r="H1619" s="13"/>
      <c r="I1619" s="147">
        <v>1617</v>
      </c>
    </row>
    <row r="1620" spans="1:9" outlineLevel="1" x14ac:dyDescent="0.3">
      <c r="A1620" s="145" t="s">
        <v>2388</v>
      </c>
      <c r="B1620" s="11">
        <v>81</v>
      </c>
      <c r="C1620" s="12" t="s">
        <v>267</v>
      </c>
      <c r="D1620" s="54"/>
      <c r="E1620" s="13" t="s">
        <v>1189</v>
      </c>
      <c r="F1620" s="146"/>
      <c r="G1620" s="13"/>
      <c r="H1620" s="13"/>
      <c r="I1620" s="147">
        <v>1618</v>
      </c>
    </row>
    <row r="1621" spans="1:9" outlineLevel="1" x14ac:dyDescent="0.3">
      <c r="A1621" s="145" t="s">
        <v>2388</v>
      </c>
      <c r="B1621" s="11">
        <v>81</v>
      </c>
      <c r="C1621" s="12" t="s">
        <v>271</v>
      </c>
      <c r="D1621" s="54"/>
      <c r="E1621" s="13" t="s">
        <v>1189</v>
      </c>
      <c r="F1621" s="146"/>
      <c r="G1621" s="13"/>
      <c r="H1621" s="13"/>
      <c r="I1621" s="147">
        <v>1619</v>
      </c>
    </row>
    <row r="1622" spans="1:9" outlineLevel="1" x14ac:dyDescent="0.3">
      <c r="A1622" s="145" t="s">
        <v>2388</v>
      </c>
      <c r="B1622" s="11">
        <v>81</v>
      </c>
      <c r="C1622" s="12" t="s">
        <v>272</v>
      </c>
      <c r="D1622" s="54"/>
      <c r="E1622" s="13" t="s">
        <v>1187</v>
      </c>
      <c r="F1622" s="146"/>
      <c r="G1622" s="13"/>
      <c r="H1622" s="13"/>
      <c r="I1622" s="147">
        <v>1620</v>
      </c>
    </row>
    <row r="1623" spans="1:9" outlineLevel="1" x14ac:dyDescent="0.3">
      <c r="A1623" s="145" t="s">
        <v>2388</v>
      </c>
      <c r="B1623" s="11">
        <v>81</v>
      </c>
      <c r="C1623" s="12" t="s">
        <v>273</v>
      </c>
      <c r="D1623" s="54"/>
      <c r="E1623" s="13" t="s">
        <v>1186</v>
      </c>
      <c r="F1623" s="146"/>
      <c r="G1623" s="13"/>
      <c r="H1623" s="13" t="s">
        <v>2336</v>
      </c>
      <c r="I1623" s="147">
        <v>1621</v>
      </c>
    </row>
    <row r="1624" spans="1:9" outlineLevel="1" x14ac:dyDescent="0.3">
      <c r="A1624" s="145" t="s">
        <v>2388</v>
      </c>
      <c r="B1624" s="11">
        <v>81</v>
      </c>
      <c r="C1624" s="12" t="s">
        <v>273</v>
      </c>
      <c r="D1624" s="54"/>
      <c r="E1624" s="13" t="s">
        <v>1190</v>
      </c>
      <c r="F1624" s="146"/>
      <c r="G1624" s="13"/>
      <c r="H1624" s="13" t="s">
        <v>2337</v>
      </c>
      <c r="I1624" s="147">
        <v>1622</v>
      </c>
    </row>
    <row r="1625" spans="1:9" outlineLevel="1" x14ac:dyDescent="0.3">
      <c r="A1625" s="145" t="s">
        <v>2388</v>
      </c>
      <c r="B1625" s="11">
        <v>81</v>
      </c>
      <c r="C1625" s="12" t="s">
        <v>274</v>
      </c>
      <c r="D1625" s="54"/>
      <c r="E1625" s="13" t="s">
        <v>1191</v>
      </c>
      <c r="F1625" s="146"/>
      <c r="G1625" s="13"/>
      <c r="H1625" s="13"/>
      <c r="I1625" s="147">
        <v>1623</v>
      </c>
    </row>
    <row r="1626" spans="1:9" outlineLevel="1" x14ac:dyDescent="0.3">
      <c r="A1626" s="145" t="s">
        <v>2388</v>
      </c>
      <c r="B1626" s="11">
        <v>81</v>
      </c>
      <c r="C1626" s="12" t="s">
        <v>276</v>
      </c>
      <c r="D1626" s="54"/>
      <c r="E1626" s="13" t="s">
        <v>1192</v>
      </c>
      <c r="F1626" s="146"/>
      <c r="G1626" s="13"/>
      <c r="H1626" s="13"/>
      <c r="I1626" s="147">
        <v>1624</v>
      </c>
    </row>
    <row r="1627" spans="1:9" outlineLevel="1" x14ac:dyDescent="0.3">
      <c r="A1627" s="145" t="s">
        <v>2388</v>
      </c>
      <c r="B1627" s="11">
        <v>81</v>
      </c>
      <c r="C1627" s="12" t="s">
        <v>278</v>
      </c>
      <c r="D1627" s="54"/>
      <c r="E1627" s="13" t="s">
        <v>1193</v>
      </c>
      <c r="F1627" s="146"/>
      <c r="G1627" s="13"/>
      <c r="H1627" s="13"/>
      <c r="I1627" s="147">
        <v>1625</v>
      </c>
    </row>
    <row r="1628" spans="1:9" ht="15" thickBot="1" x14ac:dyDescent="0.35">
      <c r="A1628" s="461" t="s">
        <v>2387</v>
      </c>
      <c r="B1628" s="462">
        <v>81</v>
      </c>
      <c r="C1628" s="149" t="s">
        <v>334</v>
      </c>
      <c r="D1628" s="150"/>
      <c r="E1628" s="151" t="s">
        <v>1194</v>
      </c>
      <c r="F1628" s="162" t="s">
        <v>1218</v>
      </c>
      <c r="G1628" s="163"/>
      <c r="H1628" s="151"/>
      <c r="I1628" s="154">
        <v>1626</v>
      </c>
    </row>
    <row r="1629" spans="1:9" outlineLevel="1" x14ac:dyDescent="0.3">
      <c r="A1629" s="456" t="s">
        <v>1440</v>
      </c>
      <c r="B1629" s="188">
        <v>82</v>
      </c>
      <c r="C1629" s="138" t="s">
        <v>254</v>
      </c>
      <c r="D1629" s="155" t="s">
        <v>309</v>
      </c>
      <c r="E1629" s="142" t="s">
        <v>1195</v>
      </c>
      <c r="F1629" s="199" t="s">
        <v>91</v>
      </c>
      <c r="G1629" s="373" t="s">
        <v>3013</v>
      </c>
      <c r="H1629" s="142"/>
      <c r="I1629" s="156">
        <v>1627</v>
      </c>
    </row>
    <row r="1630" spans="1:9" outlineLevel="1" x14ac:dyDescent="0.3">
      <c r="A1630" s="187" t="s">
        <v>2389</v>
      </c>
      <c r="B1630" s="11">
        <v>82</v>
      </c>
      <c r="C1630" s="12" t="s">
        <v>257</v>
      </c>
      <c r="D1630" s="54" t="s">
        <v>309</v>
      </c>
      <c r="E1630" s="13" t="s">
        <v>1195</v>
      </c>
      <c r="F1630" s="146"/>
      <c r="G1630" s="13" t="s">
        <v>3014</v>
      </c>
      <c r="H1630" s="13"/>
      <c r="I1630" s="147">
        <v>1628</v>
      </c>
    </row>
    <row r="1631" spans="1:9" outlineLevel="1" x14ac:dyDescent="0.3">
      <c r="A1631" s="187" t="s">
        <v>2389</v>
      </c>
      <c r="B1631" s="11">
        <v>82</v>
      </c>
      <c r="C1631" s="12" t="s">
        <v>258</v>
      </c>
      <c r="D1631" s="54" t="s">
        <v>309</v>
      </c>
      <c r="E1631" s="13" t="s">
        <v>1196</v>
      </c>
      <c r="F1631" s="146"/>
      <c r="G1631" s="13" t="s">
        <v>2993</v>
      </c>
      <c r="H1631" s="13"/>
      <c r="I1631" s="147">
        <v>1629</v>
      </c>
    </row>
    <row r="1632" spans="1:9" outlineLevel="1" x14ac:dyDescent="0.3">
      <c r="A1632" s="187" t="s">
        <v>2389</v>
      </c>
      <c r="B1632" s="11">
        <v>82</v>
      </c>
      <c r="C1632" s="12" t="s">
        <v>260</v>
      </c>
      <c r="D1632" s="54"/>
      <c r="E1632" s="13" t="s">
        <v>1197</v>
      </c>
      <c r="F1632" s="146"/>
      <c r="G1632" s="13"/>
      <c r="H1632" s="13"/>
      <c r="I1632" s="147">
        <v>1630</v>
      </c>
    </row>
    <row r="1633" spans="1:9" outlineLevel="1" x14ac:dyDescent="0.3">
      <c r="A1633" s="187" t="s">
        <v>2389</v>
      </c>
      <c r="B1633" s="11">
        <v>82</v>
      </c>
      <c r="C1633" s="12" t="s">
        <v>262</v>
      </c>
      <c r="D1633" s="54"/>
      <c r="E1633" s="13" t="s">
        <v>1198</v>
      </c>
      <c r="F1633" s="146"/>
      <c r="G1633" s="13"/>
      <c r="H1633" s="13"/>
      <c r="I1633" s="147">
        <v>1631</v>
      </c>
    </row>
    <row r="1634" spans="1:9" outlineLevel="1" x14ac:dyDescent="0.3">
      <c r="A1634" s="187" t="s">
        <v>2389</v>
      </c>
      <c r="B1634" s="11">
        <v>82</v>
      </c>
      <c r="C1634" s="12" t="s">
        <v>264</v>
      </c>
      <c r="D1634" s="54"/>
      <c r="E1634" s="13" t="s">
        <v>1199</v>
      </c>
      <c r="F1634" s="146"/>
      <c r="G1634" s="13"/>
      <c r="H1634" s="13"/>
      <c r="I1634" s="147">
        <v>1632</v>
      </c>
    </row>
    <row r="1635" spans="1:9" outlineLevel="1" x14ac:dyDescent="0.3">
      <c r="A1635" s="187" t="s">
        <v>2389</v>
      </c>
      <c r="B1635" s="11">
        <v>82</v>
      </c>
      <c r="C1635" s="12" t="s">
        <v>266</v>
      </c>
      <c r="D1635" s="54"/>
      <c r="E1635" s="319">
        <v>529</v>
      </c>
      <c r="F1635" s="146"/>
      <c r="G1635" s="13" t="s">
        <v>1937</v>
      </c>
      <c r="H1635" s="13"/>
      <c r="I1635" s="147">
        <v>1633</v>
      </c>
    </row>
    <row r="1636" spans="1:9" outlineLevel="1" x14ac:dyDescent="0.3">
      <c r="A1636" s="187" t="s">
        <v>2389</v>
      </c>
      <c r="B1636" s="11">
        <v>82</v>
      </c>
      <c r="C1636" s="12" t="s">
        <v>266</v>
      </c>
      <c r="D1636" s="54"/>
      <c r="E1636" s="319">
        <v>549</v>
      </c>
      <c r="F1636" s="146"/>
      <c r="G1636" s="13" t="s">
        <v>1953</v>
      </c>
      <c r="H1636" s="13"/>
      <c r="I1636" s="147">
        <v>1634</v>
      </c>
    </row>
    <row r="1637" spans="1:9" outlineLevel="1" x14ac:dyDescent="0.3">
      <c r="A1637" s="187" t="s">
        <v>2389</v>
      </c>
      <c r="B1637" s="11">
        <v>82</v>
      </c>
      <c r="C1637" s="12" t="s">
        <v>267</v>
      </c>
      <c r="D1637" s="54"/>
      <c r="E1637" s="13" t="s">
        <v>1200</v>
      </c>
      <c r="F1637" s="146"/>
      <c r="G1637" s="13"/>
      <c r="H1637" s="13"/>
      <c r="I1637" s="147">
        <v>1635</v>
      </c>
    </row>
    <row r="1638" spans="1:9" outlineLevel="1" x14ac:dyDescent="0.3">
      <c r="A1638" s="187" t="s">
        <v>2389</v>
      </c>
      <c r="B1638" s="11">
        <v>82</v>
      </c>
      <c r="C1638" s="12" t="s">
        <v>271</v>
      </c>
      <c r="D1638" s="54"/>
      <c r="E1638" s="13" t="s">
        <v>1198</v>
      </c>
      <c r="F1638" s="146"/>
      <c r="G1638" s="13"/>
      <c r="H1638" s="13"/>
      <c r="I1638" s="147">
        <v>1636</v>
      </c>
    </row>
    <row r="1639" spans="1:9" outlineLevel="1" x14ac:dyDescent="0.3">
      <c r="A1639" s="187" t="s">
        <v>2389</v>
      </c>
      <c r="B1639" s="11">
        <v>82</v>
      </c>
      <c r="C1639" s="12" t="s">
        <v>272</v>
      </c>
      <c r="D1639" s="54"/>
      <c r="E1639" s="13" t="s">
        <v>1197</v>
      </c>
      <c r="F1639" s="146"/>
      <c r="G1639" s="13"/>
      <c r="H1639" s="13"/>
      <c r="I1639" s="147">
        <v>1637</v>
      </c>
    </row>
    <row r="1640" spans="1:9" outlineLevel="1" x14ac:dyDescent="0.3">
      <c r="A1640" s="187" t="s">
        <v>2389</v>
      </c>
      <c r="B1640" s="11">
        <v>82</v>
      </c>
      <c r="C1640" s="12" t="s">
        <v>273</v>
      </c>
      <c r="D1640" s="54"/>
      <c r="E1640" s="13" t="s">
        <v>1200</v>
      </c>
      <c r="F1640" s="146"/>
      <c r="G1640" s="13"/>
      <c r="H1640" s="13"/>
      <c r="I1640" s="147">
        <v>1638</v>
      </c>
    </row>
    <row r="1641" spans="1:9" outlineLevel="1" x14ac:dyDescent="0.3">
      <c r="A1641" s="187" t="s">
        <v>2389</v>
      </c>
      <c r="B1641" s="11">
        <v>82</v>
      </c>
      <c r="C1641" s="12" t="s">
        <v>274</v>
      </c>
      <c r="D1641" s="54"/>
      <c r="E1641" s="13" t="s">
        <v>1198</v>
      </c>
      <c r="F1641" s="146"/>
      <c r="G1641" s="13"/>
      <c r="H1641" s="13"/>
      <c r="I1641" s="147">
        <v>1639</v>
      </c>
    </row>
    <row r="1642" spans="1:9" outlineLevel="1" x14ac:dyDescent="0.3">
      <c r="A1642" s="187" t="s">
        <v>2389</v>
      </c>
      <c r="B1642" s="11">
        <v>82</v>
      </c>
      <c r="C1642" s="12" t="s">
        <v>276</v>
      </c>
      <c r="D1642" s="54"/>
      <c r="E1642" s="13" t="s">
        <v>1197</v>
      </c>
      <c r="F1642" s="146"/>
      <c r="G1642" s="13"/>
      <c r="H1642" s="13"/>
      <c r="I1642" s="147">
        <v>1640</v>
      </c>
    </row>
    <row r="1643" spans="1:9" outlineLevel="1" x14ac:dyDescent="0.3">
      <c r="A1643" s="187" t="s">
        <v>2389</v>
      </c>
      <c r="B1643" s="11">
        <v>82</v>
      </c>
      <c r="C1643" s="12" t="s">
        <v>278</v>
      </c>
      <c r="D1643" s="54"/>
      <c r="E1643" s="13" t="s">
        <v>1200</v>
      </c>
      <c r="F1643" s="146"/>
      <c r="G1643" s="13"/>
      <c r="H1643" s="13"/>
      <c r="I1643" s="147">
        <v>1641</v>
      </c>
    </row>
    <row r="1644" spans="1:9" ht="15" thickBot="1" x14ac:dyDescent="0.35">
      <c r="A1644" s="460" t="s">
        <v>1440</v>
      </c>
      <c r="B1644" s="191">
        <v>82</v>
      </c>
      <c r="C1644" s="149" t="s">
        <v>334</v>
      </c>
      <c r="D1644" s="150"/>
      <c r="E1644" s="151" t="s">
        <v>862</v>
      </c>
      <c r="F1644" s="200" t="s">
        <v>91</v>
      </c>
      <c r="G1644" s="372"/>
      <c r="H1644" s="151"/>
      <c r="I1644" s="154">
        <v>1642</v>
      </c>
    </row>
    <row r="1645" spans="1:9" outlineLevel="1" x14ac:dyDescent="0.3">
      <c r="A1645" s="456" t="s">
        <v>2390</v>
      </c>
      <c r="B1645" s="188">
        <v>83</v>
      </c>
      <c r="C1645" s="138" t="s">
        <v>254</v>
      </c>
      <c r="D1645" s="155" t="s">
        <v>284</v>
      </c>
      <c r="E1645" s="142" t="s">
        <v>1201</v>
      </c>
      <c r="F1645" s="199" t="s">
        <v>91</v>
      </c>
      <c r="G1645" s="374" t="s">
        <v>3015</v>
      </c>
      <c r="H1645" s="142"/>
      <c r="I1645" s="156">
        <v>1643</v>
      </c>
    </row>
    <row r="1646" spans="1:9" outlineLevel="1" x14ac:dyDescent="0.3">
      <c r="A1646" s="187" t="s">
        <v>2391</v>
      </c>
      <c r="B1646" s="11">
        <v>83</v>
      </c>
      <c r="C1646" s="12" t="s">
        <v>257</v>
      </c>
      <c r="D1646" s="54" t="s">
        <v>284</v>
      </c>
      <c r="E1646" s="13" t="s">
        <v>1202</v>
      </c>
      <c r="F1646" s="146"/>
      <c r="G1646" s="375" t="s">
        <v>3016</v>
      </c>
      <c r="H1646" s="13"/>
      <c r="I1646" s="147">
        <v>1644</v>
      </c>
    </row>
    <row r="1647" spans="1:9" outlineLevel="1" x14ac:dyDescent="0.3">
      <c r="A1647" s="187" t="s">
        <v>2391</v>
      </c>
      <c r="B1647" s="11">
        <v>83</v>
      </c>
      <c r="C1647" s="12" t="s">
        <v>258</v>
      </c>
      <c r="D1647" s="54" t="s">
        <v>284</v>
      </c>
      <c r="E1647" s="13" t="s">
        <v>1203</v>
      </c>
      <c r="F1647" s="146"/>
      <c r="G1647" s="13" t="s">
        <v>3017</v>
      </c>
      <c r="H1647" s="13"/>
      <c r="I1647" s="147">
        <v>1645</v>
      </c>
    </row>
    <row r="1648" spans="1:9" outlineLevel="1" x14ac:dyDescent="0.3">
      <c r="A1648" s="187" t="s">
        <v>2391</v>
      </c>
      <c r="B1648" s="11">
        <v>83</v>
      </c>
      <c r="C1648" s="12" t="s">
        <v>260</v>
      </c>
      <c r="D1648" s="54"/>
      <c r="E1648" s="13" t="s">
        <v>1204</v>
      </c>
      <c r="F1648" s="146"/>
      <c r="G1648" s="13"/>
      <c r="H1648" s="13"/>
      <c r="I1648" s="147">
        <v>1646</v>
      </c>
    </row>
    <row r="1649" spans="1:9" outlineLevel="1" x14ac:dyDescent="0.3">
      <c r="A1649" s="187" t="s">
        <v>2391</v>
      </c>
      <c r="B1649" s="11">
        <v>83</v>
      </c>
      <c r="C1649" s="12" t="s">
        <v>262</v>
      </c>
      <c r="D1649" s="54"/>
      <c r="E1649" s="13" t="s">
        <v>1205</v>
      </c>
      <c r="F1649" s="146"/>
      <c r="G1649" s="13"/>
      <c r="H1649" s="13"/>
      <c r="I1649" s="147">
        <v>1647</v>
      </c>
    </row>
    <row r="1650" spans="1:9" outlineLevel="1" x14ac:dyDescent="0.3">
      <c r="A1650" s="187" t="s">
        <v>2391</v>
      </c>
      <c r="B1650" s="11">
        <v>83</v>
      </c>
      <c r="C1650" s="12" t="s">
        <v>264</v>
      </c>
      <c r="D1650" s="54"/>
      <c r="E1650" s="13" t="s">
        <v>1201</v>
      </c>
      <c r="F1650" s="146"/>
      <c r="G1650" s="13"/>
      <c r="H1650" s="13"/>
      <c r="I1650" s="147">
        <v>1648</v>
      </c>
    </row>
    <row r="1651" spans="1:9" outlineLevel="1" x14ac:dyDescent="0.3">
      <c r="A1651" s="187" t="s">
        <v>2391</v>
      </c>
      <c r="B1651" s="11">
        <v>83</v>
      </c>
      <c r="C1651" s="12" t="s">
        <v>266</v>
      </c>
      <c r="D1651" s="54"/>
      <c r="E1651" s="319">
        <v>333</v>
      </c>
      <c r="F1651" s="146"/>
      <c r="G1651" s="13" t="s">
        <v>1757</v>
      </c>
      <c r="H1651" s="13"/>
      <c r="I1651" s="147">
        <v>1649</v>
      </c>
    </row>
    <row r="1652" spans="1:9" outlineLevel="1" x14ac:dyDescent="0.3">
      <c r="A1652" s="187" t="s">
        <v>2391</v>
      </c>
      <c r="B1652" s="11">
        <v>83</v>
      </c>
      <c r="C1652" s="12" t="s">
        <v>267</v>
      </c>
      <c r="D1652" s="54"/>
      <c r="E1652" s="13" t="s">
        <v>1206</v>
      </c>
      <c r="F1652" s="146"/>
      <c r="G1652" s="13"/>
      <c r="H1652" s="13"/>
      <c r="I1652" s="147">
        <v>1650</v>
      </c>
    </row>
    <row r="1653" spans="1:9" outlineLevel="1" x14ac:dyDescent="0.3">
      <c r="A1653" s="187" t="s">
        <v>2391</v>
      </c>
      <c r="B1653" s="11">
        <v>83</v>
      </c>
      <c r="C1653" s="12" t="s">
        <v>269</v>
      </c>
      <c r="D1653" s="54"/>
      <c r="E1653" s="13" t="s">
        <v>354</v>
      </c>
      <c r="F1653" s="146"/>
      <c r="G1653" s="13"/>
      <c r="H1653" s="13"/>
      <c r="I1653" s="147">
        <v>1651</v>
      </c>
    </row>
    <row r="1654" spans="1:9" outlineLevel="1" x14ac:dyDescent="0.3">
      <c r="A1654" s="187" t="s">
        <v>2391</v>
      </c>
      <c r="B1654" s="11">
        <v>83</v>
      </c>
      <c r="C1654" s="12" t="s">
        <v>271</v>
      </c>
      <c r="D1654" s="54"/>
      <c r="E1654" s="13" t="s">
        <v>1204</v>
      </c>
      <c r="F1654" s="146"/>
      <c r="G1654" s="13"/>
      <c r="H1654" s="13"/>
      <c r="I1654" s="147">
        <v>1652</v>
      </c>
    </row>
    <row r="1655" spans="1:9" outlineLevel="1" x14ac:dyDescent="0.3">
      <c r="A1655" s="187" t="s">
        <v>2391</v>
      </c>
      <c r="B1655" s="11">
        <v>83</v>
      </c>
      <c r="C1655" s="12" t="s">
        <v>272</v>
      </c>
      <c r="D1655" s="54"/>
      <c r="E1655" s="13" t="s">
        <v>1207</v>
      </c>
      <c r="F1655" s="146"/>
      <c r="G1655" s="13"/>
      <c r="H1655" s="13"/>
      <c r="I1655" s="147">
        <v>1653</v>
      </c>
    </row>
    <row r="1656" spans="1:9" outlineLevel="1" x14ac:dyDescent="0.3">
      <c r="A1656" s="187" t="s">
        <v>2391</v>
      </c>
      <c r="B1656" s="11">
        <v>83</v>
      </c>
      <c r="C1656" s="12" t="s">
        <v>273</v>
      </c>
      <c r="D1656" s="54"/>
      <c r="E1656" s="13" t="s">
        <v>1208</v>
      </c>
      <c r="F1656" s="146"/>
      <c r="G1656" s="13"/>
      <c r="H1656" s="13"/>
      <c r="I1656" s="147">
        <v>1654</v>
      </c>
    </row>
    <row r="1657" spans="1:9" outlineLevel="1" x14ac:dyDescent="0.3">
      <c r="A1657" s="187" t="s">
        <v>2391</v>
      </c>
      <c r="B1657" s="11">
        <v>83</v>
      </c>
      <c r="C1657" s="12" t="s">
        <v>274</v>
      </c>
      <c r="D1657" s="54"/>
      <c r="E1657" s="13" t="s">
        <v>1209</v>
      </c>
      <c r="F1657" s="146"/>
      <c r="G1657" s="13"/>
      <c r="H1657" s="13"/>
      <c r="I1657" s="147">
        <v>1655</v>
      </c>
    </row>
    <row r="1658" spans="1:9" outlineLevel="1" x14ac:dyDescent="0.3">
      <c r="A1658" s="187" t="s">
        <v>2391</v>
      </c>
      <c r="B1658" s="11">
        <v>83</v>
      </c>
      <c r="C1658" s="12" t="s">
        <v>276</v>
      </c>
      <c r="D1658" s="54"/>
      <c r="E1658" s="13" t="s">
        <v>1206</v>
      </c>
      <c r="F1658" s="146"/>
      <c r="G1658" s="13"/>
      <c r="H1658" s="13"/>
      <c r="I1658" s="147">
        <v>1656</v>
      </c>
    </row>
    <row r="1659" spans="1:9" outlineLevel="1" x14ac:dyDescent="0.3">
      <c r="A1659" s="187" t="s">
        <v>2391</v>
      </c>
      <c r="B1659" s="11">
        <v>83</v>
      </c>
      <c r="C1659" s="12" t="s">
        <v>278</v>
      </c>
      <c r="D1659" s="54"/>
      <c r="E1659" s="13" t="s">
        <v>1205</v>
      </c>
      <c r="F1659" s="146"/>
      <c r="G1659" s="13"/>
      <c r="H1659" s="13"/>
      <c r="I1659" s="147">
        <v>1657</v>
      </c>
    </row>
    <row r="1660" spans="1:9" ht="15" thickBot="1" x14ac:dyDescent="0.35">
      <c r="A1660" s="460" t="s">
        <v>2390</v>
      </c>
      <c r="B1660" s="191">
        <v>83</v>
      </c>
      <c r="C1660" s="149" t="s">
        <v>334</v>
      </c>
      <c r="D1660" s="150"/>
      <c r="E1660" s="151" t="s">
        <v>1210</v>
      </c>
      <c r="F1660" s="200" t="s">
        <v>91</v>
      </c>
      <c r="G1660" s="372"/>
      <c r="H1660" s="151"/>
      <c r="I1660" s="154">
        <v>1658</v>
      </c>
    </row>
    <row r="1661" spans="1:9" outlineLevel="1" x14ac:dyDescent="0.3">
      <c r="A1661" s="463" t="s">
        <v>1442</v>
      </c>
      <c r="B1661" s="464">
        <v>84</v>
      </c>
      <c r="C1661" s="138" t="s">
        <v>254</v>
      </c>
      <c r="D1661" s="155" t="s">
        <v>255</v>
      </c>
      <c r="E1661" s="142" t="s">
        <v>1211</v>
      </c>
      <c r="F1661" s="159" t="s">
        <v>1218</v>
      </c>
      <c r="G1661" s="160" t="s">
        <v>3018</v>
      </c>
      <c r="H1661" s="142"/>
      <c r="I1661" s="156">
        <v>1659</v>
      </c>
    </row>
    <row r="1662" spans="1:9" outlineLevel="1" x14ac:dyDescent="0.3">
      <c r="A1662" s="145" t="s">
        <v>2392</v>
      </c>
      <c r="B1662" s="11">
        <v>84</v>
      </c>
      <c r="C1662" s="12" t="s">
        <v>257</v>
      </c>
      <c r="D1662" s="54" t="s">
        <v>255</v>
      </c>
      <c r="E1662" s="13" t="s">
        <v>1212</v>
      </c>
      <c r="F1662" s="146"/>
      <c r="G1662" s="13" t="s">
        <v>3019</v>
      </c>
      <c r="H1662" s="13"/>
      <c r="I1662" s="147">
        <v>1660</v>
      </c>
    </row>
    <row r="1663" spans="1:9" outlineLevel="1" x14ac:dyDescent="0.3">
      <c r="A1663" s="145" t="s">
        <v>2392</v>
      </c>
      <c r="B1663" s="11">
        <v>84</v>
      </c>
      <c r="C1663" s="12" t="s">
        <v>258</v>
      </c>
      <c r="D1663" s="54" t="s">
        <v>255</v>
      </c>
      <c r="E1663" s="13" t="s">
        <v>1213</v>
      </c>
      <c r="F1663" s="146"/>
      <c r="G1663" s="13" t="s">
        <v>3020</v>
      </c>
      <c r="H1663" s="13"/>
      <c r="I1663" s="147">
        <v>1661</v>
      </c>
    </row>
    <row r="1664" spans="1:9" outlineLevel="1" x14ac:dyDescent="0.3">
      <c r="A1664" s="145" t="s">
        <v>2392</v>
      </c>
      <c r="B1664" s="11">
        <v>84</v>
      </c>
      <c r="C1664" s="12" t="s">
        <v>260</v>
      </c>
      <c r="D1664" s="54"/>
      <c r="E1664" s="13" t="s">
        <v>1214</v>
      </c>
      <c r="F1664" s="146"/>
      <c r="G1664" s="13"/>
      <c r="H1664" s="13"/>
      <c r="I1664" s="147">
        <v>1662</v>
      </c>
    </row>
    <row r="1665" spans="1:9" outlineLevel="1" x14ac:dyDescent="0.3">
      <c r="A1665" s="145" t="s">
        <v>2392</v>
      </c>
      <c r="B1665" s="11">
        <v>84</v>
      </c>
      <c r="C1665" s="12" t="s">
        <v>262</v>
      </c>
      <c r="D1665" s="54"/>
      <c r="E1665" s="57" t="s">
        <v>1215</v>
      </c>
      <c r="F1665" s="146"/>
      <c r="G1665" s="13"/>
      <c r="H1665" s="13" t="s">
        <v>290</v>
      </c>
      <c r="I1665" s="147">
        <v>1663</v>
      </c>
    </row>
    <row r="1666" spans="1:9" outlineLevel="1" x14ac:dyDescent="0.3">
      <c r="A1666" s="145" t="s">
        <v>2392</v>
      </c>
      <c r="B1666" s="11">
        <v>84</v>
      </c>
      <c r="C1666" s="12" t="s">
        <v>264</v>
      </c>
      <c r="D1666" s="54"/>
      <c r="E1666" s="13" t="s">
        <v>1210</v>
      </c>
      <c r="F1666" s="146"/>
      <c r="G1666" s="13"/>
      <c r="H1666" s="13"/>
      <c r="I1666" s="147">
        <v>1664</v>
      </c>
    </row>
    <row r="1667" spans="1:9" outlineLevel="1" x14ac:dyDescent="0.3">
      <c r="A1667" s="145" t="s">
        <v>2392</v>
      </c>
      <c r="B1667" s="11">
        <v>84</v>
      </c>
      <c r="C1667" s="12" t="s">
        <v>266</v>
      </c>
      <c r="D1667" s="54"/>
      <c r="E1667" s="319">
        <v>333</v>
      </c>
      <c r="F1667" s="146"/>
      <c r="G1667" s="13" t="s">
        <v>1757</v>
      </c>
      <c r="H1667" s="13"/>
      <c r="I1667" s="147">
        <v>1665</v>
      </c>
    </row>
    <row r="1668" spans="1:9" outlineLevel="1" x14ac:dyDescent="0.3">
      <c r="A1668" s="145" t="s">
        <v>2392</v>
      </c>
      <c r="B1668" s="11">
        <v>84</v>
      </c>
      <c r="C1668" s="12" t="s">
        <v>266</v>
      </c>
      <c r="D1668" s="54"/>
      <c r="E1668" s="319">
        <v>613</v>
      </c>
      <c r="F1668" s="146"/>
      <c r="G1668" s="13" t="s">
        <v>2008</v>
      </c>
      <c r="H1668" s="13"/>
      <c r="I1668" s="147">
        <v>1666</v>
      </c>
    </row>
    <row r="1669" spans="1:9" outlineLevel="1" x14ac:dyDescent="0.3">
      <c r="A1669" s="145" t="s">
        <v>2392</v>
      </c>
      <c r="B1669" s="11">
        <v>84</v>
      </c>
      <c r="C1669" s="12" t="s">
        <v>267</v>
      </c>
      <c r="D1669" s="54"/>
      <c r="E1669" s="13" t="s">
        <v>1216</v>
      </c>
      <c r="F1669" s="146"/>
      <c r="G1669" s="13"/>
      <c r="H1669" s="13"/>
      <c r="I1669" s="147">
        <v>1667</v>
      </c>
    </row>
    <row r="1670" spans="1:9" outlineLevel="1" x14ac:dyDescent="0.3">
      <c r="A1670" s="145" t="s">
        <v>2392</v>
      </c>
      <c r="B1670" s="11">
        <v>84</v>
      </c>
      <c r="C1670" s="12" t="s">
        <v>269</v>
      </c>
      <c r="D1670" s="54"/>
      <c r="E1670" s="13" t="s">
        <v>354</v>
      </c>
      <c r="F1670" s="146"/>
      <c r="G1670" s="13"/>
      <c r="H1670" s="13"/>
      <c r="I1670" s="147">
        <v>1668</v>
      </c>
    </row>
    <row r="1671" spans="1:9" outlineLevel="1" x14ac:dyDescent="0.3">
      <c r="A1671" s="145" t="s">
        <v>2392</v>
      </c>
      <c r="B1671" s="11">
        <v>84</v>
      </c>
      <c r="C1671" s="12" t="s">
        <v>271</v>
      </c>
      <c r="D1671" s="54"/>
      <c r="E1671" s="13" t="s">
        <v>1216</v>
      </c>
      <c r="F1671" s="146"/>
      <c r="G1671" s="13"/>
      <c r="H1671" s="13"/>
      <c r="I1671" s="147">
        <v>1669</v>
      </c>
    </row>
    <row r="1672" spans="1:9" outlineLevel="1" x14ac:dyDescent="0.3">
      <c r="A1672" s="145" t="s">
        <v>2392</v>
      </c>
      <c r="B1672" s="11">
        <v>84</v>
      </c>
      <c r="C1672" s="12" t="s">
        <v>272</v>
      </c>
      <c r="D1672" s="54"/>
      <c r="E1672" s="13" t="s">
        <v>1217</v>
      </c>
      <c r="F1672" s="146"/>
      <c r="G1672" s="13"/>
      <c r="H1672" s="13"/>
      <c r="I1672" s="147">
        <v>1670</v>
      </c>
    </row>
    <row r="1673" spans="1:9" outlineLevel="1" x14ac:dyDescent="0.3">
      <c r="A1673" s="145" t="s">
        <v>2392</v>
      </c>
      <c r="B1673" s="11">
        <v>84</v>
      </c>
      <c r="C1673" s="12" t="s">
        <v>273</v>
      </c>
      <c r="D1673" s="54"/>
      <c r="E1673" s="13" t="s">
        <v>1214</v>
      </c>
      <c r="F1673" s="146"/>
      <c r="G1673" s="13"/>
      <c r="H1673" s="13"/>
      <c r="I1673" s="147">
        <v>1671</v>
      </c>
    </row>
    <row r="1674" spans="1:9" outlineLevel="1" x14ac:dyDescent="0.3">
      <c r="A1674" s="145" t="s">
        <v>2392</v>
      </c>
      <c r="B1674" s="11">
        <v>84</v>
      </c>
      <c r="C1674" s="12" t="s">
        <v>274</v>
      </c>
      <c r="D1674" s="54"/>
      <c r="E1674" s="13" t="s">
        <v>1216</v>
      </c>
      <c r="F1674" s="146"/>
      <c r="G1674" s="13"/>
      <c r="H1674" s="13"/>
      <c r="I1674" s="147">
        <v>1672</v>
      </c>
    </row>
    <row r="1675" spans="1:9" outlineLevel="1" x14ac:dyDescent="0.3">
      <c r="A1675" s="145" t="s">
        <v>2392</v>
      </c>
      <c r="B1675" s="11">
        <v>84</v>
      </c>
      <c r="C1675" s="12" t="s">
        <v>276</v>
      </c>
      <c r="D1675" s="54"/>
      <c r="E1675" s="13" t="s">
        <v>1217</v>
      </c>
      <c r="F1675" s="146"/>
      <c r="G1675" s="13"/>
      <c r="H1675" s="13"/>
      <c r="I1675" s="147">
        <v>1673</v>
      </c>
    </row>
    <row r="1676" spans="1:9" outlineLevel="1" x14ac:dyDescent="0.3">
      <c r="A1676" s="145" t="s">
        <v>2392</v>
      </c>
      <c r="B1676" s="11">
        <v>84</v>
      </c>
      <c r="C1676" s="12" t="s">
        <v>278</v>
      </c>
      <c r="D1676" s="54"/>
      <c r="E1676" s="13" t="s">
        <v>1214</v>
      </c>
      <c r="F1676" s="146"/>
      <c r="G1676" s="13"/>
      <c r="H1676" s="13"/>
      <c r="I1676" s="147">
        <v>1674</v>
      </c>
    </row>
    <row r="1677" spans="1:9" ht="15" thickBot="1" x14ac:dyDescent="0.35">
      <c r="A1677" s="461" t="s">
        <v>1442</v>
      </c>
      <c r="B1677" s="462">
        <v>84</v>
      </c>
      <c r="C1677" s="149" t="s">
        <v>334</v>
      </c>
      <c r="D1677" s="150"/>
      <c r="E1677" s="151" t="s">
        <v>1210</v>
      </c>
      <c r="F1677" s="162" t="s">
        <v>1218</v>
      </c>
      <c r="G1677" s="163"/>
      <c r="H1677" s="151"/>
      <c r="I1677" s="154">
        <v>1675</v>
      </c>
    </row>
    <row r="1678" spans="1:9" outlineLevel="1" x14ac:dyDescent="0.3">
      <c r="A1678" s="456" t="s">
        <v>1219</v>
      </c>
      <c r="B1678" s="188">
        <v>85</v>
      </c>
      <c r="C1678" s="138" t="s">
        <v>254</v>
      </c>
      <c r="D1678" s="155" t="s">
        <v>375</v>
      </c>
      <c r="E1678" s="142" t="s">
        <v>1220</v>
      </c>
      <c r="F1678" s="205" t="s">
        <v>91</v>
      </c>
      <c r="G1678" s="376" t="s">
        <v>3021</v>
      </c>
      <c r="H1678" s="142"/>
      <c r="I1678" s="156">
        <v>1676</v>
      </c>
    </row>
    <row r="1679" spans="1:9" outlineLevel="1" x14ac:dyDescent="0.3">
      <c r="A1679" s="187" t="s">
        <v>2393</v>
      </c>
      <c r="B1679" s="11">
        <v>85</v>
      </c>
      <c r="C1679" s="12" t="s">
        <v>257</v>
      </c>
      <c r="D1679" s="54" t="s">
        <v>375</v>
      </c>
      <c r="E1679" s="13" t="s">
        <v>1220</v>
      </c>
      <c r="F1679" s="146"/>
      <c r="G1679" s="377" t="s">
        <v>3022</v>
      </c>
      <c r="H1679" s="13"/>
      <c r="I1679" s="147">
        <v>1677</v>
      </c>
    </row>
    <row r="1680" spans="1:9" outlineLevel="1" x14ac:dyDescent="0.3">
      <c r="A1680" s="187" t="s">
        <v>2393</v>
      </c>
      <c r="B1680" s="11">
        <v>85</v>
      </c>
      <c r="C1680" s="12" t="s">
        <v>258</v>
      </c>
      <c r="D1680" s="54" t="s">
        <v>375</v>
      </c>
      <c r="E1680" s="13" t="s">
        <v>1221</v>
      </c>
      <c r="F1680" s="146"/>
      <c r="G1680" s="13" t="s">
        <v>3023</v>
      </c>
      <c r="H1680" s="13"/>
      <c r="I1680" s="147">
        <v>1678</v>
      </c>
    </row>
    <row r="1681" spans="1:9" outlineLevel="1" x14ac:dyDescent="0.3">
      <c r="A1681" s="187" t="s">
        <v>2393</v>
      </c>
      <c r="B1681" s="11">
        <v>85</v>
      </c>
      <c r="C1681" s="12" t="s">
        <v>260</v>
      </c>
      <c r="D1681" s="54"/>
      <c r="E1681" s="13" t="s">
        <v>1222</v>
      </c>
      <c r="F1681" s="146"/>
      <c r="G1681" s="13"/>
      <c r="H1681" s="13"/>
      <c r="I1681" s="147">
        <v>1679</v>
      </c>
    </row>
    <row r="1682" spans="1:9" outlineLevel="1" x14ac:dyDescent="0.3">
      <c r="A1682" s="187" t="s">
        <v>2393</v>
      </c>
      <c r="B1682" s="11">
        <v>85</v>
      </c>
      <c r="C1682" s="12" t="s">
        <v>262</v>
      </c>
      <c r="D1682" s="54"/>
      <c r="E1682" s="13" t="s">
        <v>1223</v>
      </c>
      <c r="F1682" s="146"/>
      <c r="G1682" s="13"/>
      <c r="H1682" s="13"/>
      <c r="I1682" s="147">
        <v>1680</v>
      </c>
    </row>
    <row r="1683" spans="1:9" outlineLevel="1" x14ac:dyDescent="0.3">
      <c r="A1683" s="187" t="s">
        <v>2393</v>
      </c>
      <c r="B1683" s="11">
        <v>85</v>
      </c>
      <c r="C1683" s="12" t="s">
        <v>264</v>
      </c>
      <c r="D1683" s="54"/>
      <c r="E1683" s="13" t="s">
        <v>1224</v>
      </c>
      <c r="F1683" s="146"/>
      <c r="G1683" s="13"/>
      <c r="H1683" s="13"/>
      <c r="I1683" s="147">
        <v>1681</v>
      </c>
    </row>
    <row r="1684" spans="1:9" outlineLevel="1" x14ac:dyDescent="0.3">
      <c r="A1684" s="187" t="s">
        <v>2393</v>
      </c>
      <c r="B1684" s="11">
        <v>85</v>
      </c>
      <c r="C1684" s="12" t="s">
        <v>266</v>
      </c>
      <c r="D1684" s="54"/>
      <c r="E1684" s="319">
        <v>274</v>
      </c>
      <c r="F1684" s="146"/>
      <c r="G1684" s="13" t="s">
        <v>2588</v>
      </c>
      <c r="H1684" s="13"/>
      <c r="I1684" s="147">
        <v>1682</v>
      </c>
    </row>
    <row r="1685" spans="1:9" outlineLevel="1" x14ac:dyDescent="0.3">
      <c r="A1685" s="187" t="s">
        <v>2393</v>
      </c>
      <c r="B1685" s="11">
        <v>85</v>
      </c>
      <c r="C1685" s="12" t="s">
        <v>266</v>
      </c>
      <c r="D1685" s="54"/>
      <c r="E1685" s="319">
        <v>283</v>
      </c>
      <c r="F1685" s="146"/>
      <c r="G1685" s="13" t="s">
        <v>1710</v>
      </c>
      <c r="H1685" s="13"/>
      <c r="I1685" s="147">
        <v>1683</v>
      </c>
    </row>
    <row r="1686" spans="1:9" outlineLevel="1" x14ac:dyDescent="0.3">
      <c r="A1686" s="187" t="s">
        <v>2393</v>
      </c>
      <c r="B1686" s="11">
        <v>85</v>
      </c>
      <c r="C1686" s="12" t="s">
        <v>267</v>
      </c>
      <c r="D1686" s="54"/>
      <c r="E1686" s="13" t="s">
        <v>941</v>
      </c>
      <c r="F1686" s="146"/>
      <c r="G1686" s="13"/>
      <c r="H1686" s="13"/>
      <c r="I1686" s="147">
        <v>1684</v>
      </c>
    </row>
    <row r="1687" spans="1:9" outlineLevel="1" x14ac:dyDescent="0.3">
      <c r="A1687" s="187" t="s">
        <v>2393</v>
      </c>
      <c r="B1687" s="11">
        <v>85</v>
      </c>
      <c r="C1687" s="12" t="s">
        <v>269</v>
      </c>
      <c r="D1687" s="54"/>
      <c r="E1687" s="13" t="s">
        <v>1225</v>
      </c>
      <c r="F1687" s="146"/>
      <c r="G1687" s="13"/>
      <c r="H1687" s="13"/>
      <c r="I1687" s="147">
        <v>1685</v>
      </c>
    </row>
    <row r="1688" spans="1:9" outlineLevel="1" x14ac:dyDescent="0.3">
      <c r="A1688" s="187" t="s">
        <v>2393</v>
      </c>
      <c r="B1688" s="11">
        <v>85</v>
      </c>
      <c r="C1688" s="12" t="s">
        <v>271</v>
      </c>
      <c r="D1688" s="54"/>
      <c r="E1688" s="13" t="s">
        <v>1226</v>
      </c>
      <c r="F1688" s="146"/>
      <c r="G1688" s="13"/>
      <c r="H1688" s="13"/>
      <c r="I1688" s="147">
        <v>1686</v>
      </c>
    </row>
    <row r="1689" spans="1:9" outlineLevel="1" x14ac:dyDescent="0.3">
      <c r="A1689" s="187" t="s">
        <v>2393</v>
      </c>
      <c r="B1689" s="11">
        <v>85</v>
      </c>
      <c r="C1689" s="12" t="s">
        <v>272</v>
      </c>
      <c r="D1689" s="54"/>
      <c r="E1689" s="13" t="s">
        <v>941</v>
      </c>
      <c r="F1689" s="146"/>
      <c r="G1689" s="13"/>
      <c r="H1689" s="13"/>
      <c r="I1689" s="147">
        <v>1687</v>
      </c>
    </row>
    <row r="1690" spans="1:9" outlineLevel="1" x14ac:dyDescent="0.3">
      <c r="A1690" s="187" t="s">
        <v>2393</v>
      </c>
      <c r="B1690" s="11">
        <v>85</v>
      </c>
      <c r="C1690" s="12" t="s">
        <v>273</v>
      </c>
      <c r="D1690" s="54"/>
      <c r="E1690" s="13" t="s">
        <v>1223</v>
      </c>
      <c r="F1690" s="146"/>
      <c r="G1690" s="13"/>
      <c r="H1690" s="13"/>
      <c r="I1690" s="147">
        <v>1688</v>
      </c>
    </row>
    <row r="1691" spans="1:9" outlineLevel="1" x14ac:dyDescent="0.3">
      <c r="A1691" s="187" t="s">
        <v>2393</v>
      </c>
      <c r="B1691" s="11">
        <v>85</v>
      </c>
      <c r="C1691" s="12" t="s">
        <v>274</v>
      </c>
      <c r="D1691" s="54"/>
      <c r="E1691" s="13" t="s">
        <v>1222</v>
      </c>
      <c r="F1691" s="146"/>
      <c r="G1691" s="13"/>
      <c r="H1691" s="13"/>
      <c r="I1691" s="147">
        <v>1689</v>
      </c>
    </row>
    <row r="1692" spans="1:9" outlineLevel="1" x14ac:dyDescent="0.3">
      <c r="A1692" s="187" t="s">
        <v>2393</v>
      </c>
      <c r="B1692" s="11">
        <v>85</v>
      </c>
      <c r="C1692" s="12" t="s">
        <v>276</v>
      </c>
      <c r="D1692" s="54"/>
      <c r="E1692" s="13" t="s">
        <v>1227</v>
      </c>
      <c r="F1692" s="146"/>
      <c r="G1692" s="13"/>
      <c r="H1692" s="13"/>
      <c r="I1692" s="147">
        <v>1690</v>
      </c>
    </row>
    <row r="1693" spans="1:9" outlineLevel="1" x14ac:dyDescent="0.3">
      <c r="A1693" s="187" t="s">
        <v>2393</v>
      </c>
      <c r="B1693" s="11">
        <v>85</v>
      </c>
      <c r="C1693" s="12" t="s">
        <v>278</v>
      </c>
      <c r="D1693" s="54"/>
      <c r="E1693" s="13" t="s">
        <v>1228</v>
      </c>
      <c r="F1693" s="146"/>
      <c r="G1693" s="13"/>
      <c r="H1693" s="13"/>
      <c r="I1693" s="147">
        <v>1691</v>
      </c>
    </row>
    <row r="1694" spans="1:9" ht="15" thickBot="1" x14ac:dyDescent="0.35">
      <c r="A1694" s="460" t="s">
        <v>1219</v>
      </c>
      <c r="B1694" s="191">
        <v>85</v>
      </c>
      <c r="C1694" s="149" t="s">
        <v>280</v>
      </c>
      <c r="D1694" s="150"/>
      <c r="E1694" s="157" t="s">
        <v>1229</v>
      </c>
      <c r="F1694" s="206" t="s">
        <v>91</v>
      </c>
      <c r="G1694" s="186"/>
      <c r="H1694" s="151" t="s">
        <v>290</v>
      </c>
      <c r="I1694" s="154">
        <v>1692</v>
      </c>
    </row>
    <row r="1695" spans="1:9" outlineLevel="1" x14ac:dyDescent="0.3">
      <c r="A1695" s="456" t="s">
        <v>1230</v>
      </c>
      <c r="B1695" s="188">
        <v>86</v>
      </c>
      <c r="C1695" s="138" t="s">
        <v>252</v>
      </c>
      <c r="D1695" s="155"/>
      <c r="E1695" s="142" t="s">
        <v>3024</v>
      </c>
      <c r="F1695" s="205" t="s">
        <v>91</v>
      </c>
      <c r="G1695" s="378" t="s">
        <v>3025</v>
      </c>
      <c r="H1695" s="142"/>
      <c r="I1695" s="156">
        <v>1693</v>
      </c>
    </row>
    <row r="1696" spans="1:9" outlineLevel="1" x14ac:dyDescent="0.3">
      <c r="A1696" s="187" t="s">
        <v>2394</v>
      </c>
      <c r="B1696" s="11">
        <v>86</v>
      </c>
      <c r="C1696" s="165" t="s">
        <v>254</v>
      </c>
      <c r="D1696" s="166" t="s">
        <v>255</v>
      </c>
      <c r="E1696" s="168" t="s">
        <v>1231</v>
      </c>
      <c r="F1696" s="146"/>
      <c r="G1696" s="379"/>
      <c r="H1696" s="168"/>
      <c r="I1696" s="156"/>
    </row>
    <row r="1697" spans="1:9" outlineLevel="1" x14ac:dyDescent="0.3">
      <c r="A1697" s="187" t="s">
        <v>2394</v>
      </c>
      <c r="B1697" s="11">
        <v>86</v>
      </c>
      <c r="C1697" s="12" t="s">
        <v>257</v>
      </c>
      <c r="D1697" s="54" t="s">
        <v>255</v>
      </c>
      <c r="E1697" s="13" t="s">
        <v>1232</v>
      </c>
      <c r="F1697" s="146"/>
      <c r="G1697" s="13" t="s">
        <v>3026</v>
      </c>
      <c r="H1697" s="13"/>
      <c r="I1697" s="147">
        <v>1694</v>
      </c>
    </row>
    <row r="1698" spans="1:9" outlineLevel="1" x14ac:dyDescent="0.3">
      <c r="A1698" s="187" t="s">
        <v>2394</v>
      </c>
      <c r="B1698" s="11">
        <v>86</v>
      </c>
      <c r="C1698" s="12" t="s">
        <v>258</v>
      </c>
      <c r="D1698" s="54" t="s">
        <v>255</v>
      </c>
      <c r="E1698" s="13" t="s">
        <v>1233</v>
      </c>
      <c r="F1698" s="146"/>
      <c r="G1698" s="13" t="s">
        <v>2828</v>
      </c>
      <c r="H1698" s="13"/>
      <c r="I1698" s="147">
        <v>1695</v>
      </c>
    </row>
    <row r="1699" spans="1:9" outlineLevel="1" x14ac:dyDescent="0.3">
      <c r="A1699" s="187" t="s">
        <v>2394</v>
      </c>
      <c r="B1699" s="11">
        <v>86</v>
      </c>
      <c r="C1699" s="12" t="s">
        <v>1234</v>
      </c>
      <c r="D1699" s="54"/>
      <c r="E1699" s="13" t="s">
        <v>1235</v>
      </c>
      <c r="F1699" s="146"/>
      <c r="G1699" s="13"/>
      <c r="H1699" s="13"/>
      <c r="I1699" s="147">
        <v>1696</v>
      </c>
    </row>
    <row r="1700" spans="1:9" outlineLevel="1" x14ac:dyDescent="0.3">
      <c r="A1700" s="187" t="s">
        <v>2394</v>
      </c>
      <c r="B1700" s="11">
        <v>86</v>
      </c>
      <c r="C1700" s="12" t="s">
        <v>1234</v>
      </c>
      <c r="D1700" s="54"/>
      <c r="E1700" s="13" t="s">
        <v>1236</v>
      </c>
      <c r="F1700" s="146"/>
      <c r="G1700" s="13"/>
      <c r="H1700" s="13"/>
      <c r="I1700" s="147">
        <v>1697</v>
      </c>
    </row>
    <row r="1701" spans="1:9" outlineLevel="1" x14ac:dyDescent="0.3">
      <c r="A1701" s="187" t="s">
        <v>2394</v>
      </c>
      <c r="B1701" s="11">
        <v>86</v>
      </c>
      <c r="C1701" s="12" t="s">
        <v>1237</v>
      </c>
      <c r="D1701" s="54"/>
      <c r="E1701" s="13" t="s">
        <v>728</v>
      </c>
      <c r="F1701" s="146"/>
      <c r="G1701" s="13"/>
      <c r="H1701" s="13"/>
      <c r="I1701" s="147">
        <v>1698</v>
      </c>
    </row>
    <row r="1702" spans="1:9" outlineLevel="1" x14ac:dyDescent="0.3">
      <c r="A1702" s="187" t="s">
        <v>2394</v>
      </c>
      <c r="B1702" s="11">
        <v>86</v>
      </c>
      <c r="C1702" s="12" t="s">
        <v>262</v>
      </c>
      <c r="D1702" s="54"/>
      <c r="E1702" s="57" t="s">
        <v>889</v>
      </c>
      <c r="F1702" s="146"/>
      <c r="G1702" s="13"/>
      <c r="H1702" s="13" t="s">
        <v>1238</v>
      </c>
      <c r="I1702" s="147">
        <v>1699</v>
      </c>
    </row>
    <row r="1703" spans="1:9" outlineLevel="1" x14ac:dyDescent="0.3">
      <c r="A1703" s="187" t="s">
        <v>2394</v>
      </c>
      <c r="B1703" s="11">
        <v>86</v>
      </c>
      <c r="C1703" s="12" t="s">
        <v>264</v>
      </c>
      <c r="D1703" s="54"/>
      <c r="E1703" s="13" t="s">
        <v>823</v>
      </c>
      <c r="F1703" s="146"/>
      <c r="G1703" s="13"/>
      <c r="H1703" s="13"/>
      <c r="I1703" s="147">
        <v>1700</v>
      </c>
    </row>
    <row r="1704" spans="1:9" outlineLevel="1" x14ac:dyDescent="0.3">
      <c r="A1704" s="187" t="s">
        <v>2394</v>
      </c>
      <c r="B1704" s="11">
        <v>86</v>
      </c>
      <c r="C1704" s="12" t="s">
        <v>266</v>
      </c>
      <c r="D1704" s="54"/>
      <c r="E1704" s="319">
        <v>297</v>
      </c>
      <c r="F1704" s="146"/>
      <c r="G1704" s="13" t="s">
        <v>1722</v>
      </c>
      <c r="H1704" s="13"/>
      <c r="I1704" s="147">
        <v>1701</v>
      </c>
    </row>
    <row r="1705" spans="1:9" outlineLevel="1" x14ac:dyDescent="0.3">
      <c r="A1705" s="187" t="s">
        <v>2394</v>
      </c>
      <c r="B1705" s="11">
        <v>86</v>
      </c>
      <c r="C1705" s="12" t="s">
        <v>266</v>
      </c>
      <c r="D1705" s="54"/>
      <c r="E1705" s="319">
        <v>298</v>
      </c>
      <c r="F1705" s="146"/>
      <c r="G1705" s="13" t="s">
        <v>2733</v>
      </c>
      <c r="H1705" s="13"/>
      <c r="I1705" s="147">
        <v>1702</v>
      </c>
    </row>
    <row r="1706" spans="1:9" outlineLevel="1" x14ac:dyDescent="0.3">
      <c r="A1706" s="187" t="s">
        <v>2394</v>
      </c>
      <c r="B1706" s="11">
        <v>86</v>
      </c>
      <c r="C1706" s="12" t="s">
        <v>267</v>
      </c>
      <c r="D1706" s="54"/>
      <c r="E1706" s="13" t="s">
        <v>1239</v>
      </c>
      <c r="F1706" s="146"/>
      <c r="G1706" s="13"/>
      <c r="H1706" s="13" t="s">
        <v>2395</v>
      </c>
      <c r="I1706" s="147">
        <v>1703</v>
      </c>
    </row>
    <row r="1707" spans="1:9" outlineLevel="1" x14ac:dyDescent="0.3">
      <c r="A1707" s="187" t="s">
        <v>2394</v>
      </c>
      <c r="B1707" s="11">
        <v>86</v>
      </c>
      <c r="C1707" s="12" t="s">
        <v>267</v>
      </c>
      <c r="D1707" s="54"/>
      <c r="E1707" s="13" t="s">
        <v>1240</v>
      </c>
      <c r="F1707" s="146"/>
      <c r="G1707" s="13"/>
      <c r="H1707" s="13" t="s">
        <v>2396</v>
      </c>
      <c r="I1707" s="147">
        <v>1704</v>
      </c>
    </row>
    <row r="1708" spans="1:9" outlineLevel="1" x14ac:dyDescent="0.3">
      <c r="A1708" s="187" t="s">
        <v>2394</v>
      </c>
      <c r="B1708" s="11">
        <v>86</v>
      </c>
      <c r="C1708" s="12" t="s">
        <v>267</v>
      </c>
      <c r="D1708" s="54"/>
      <c r="E1708" s="13" t="s">
        <v>899</v>
      </c>
      <c r="F1708" s="146"/>
      <c r="G1708" s="13"/>
      <c r="H1708" s="13" t="s">
        <v>1241</v>
      </c>
      <c r="I1708" s="147">
        <v>1705</v>
      </c>
    </row>
    <row r="1709" spans="1:9" outlineLevel="1" x14ac:dyDescent="0.3">
      <c r="A1709" s="187" t="s">
        <v>2394</v>
      </c>
      <c r="B1709" s="11">
        <v>86</v>
      </c>
      <c r="C1709" s="12" t="s">
        <v>1242</v>
      </c>
      <c r="D1709" s="54"/>
      <c r="F1709" s="146"/>
      <c r="G1709" s="13"/>
      <c r="H1709" s="66" t="s">
        <v>1243</v>
      </c>
      <c r="I1709" s="147">
        <v>1706</v>
      </c>
    </row>
    <row r="1710" spans="1:9" ht="15" thickBot="1" x14ac:dyDescent="0.35">
      <c r="A1710" s="460" t="s">
        <v>1230</v>
      </c>
      <c r="B1710" s="191">
        <v>86</v>
      </c>
      <c r="C1710" s="149" t="s">
        <v>334</v>
      </c>
      <c r="D1710" s="150"/>
      <c r="E1710" s="151" t="s">
        <v>823</v>
      </c>
      <c r="F1710" s="206" t="s">
        <v>91</v>
      </c>
      <c r="G1710" s="186"/>
      <c r="H1710" s="151"/>
      <c r="I1710" s="154">
        <v>1707</v>
      </c>
    </row>
    <row r="1711" spans="1:9" outlineLevel="1" x14ac:dyDescent="0.3">
      <c r="A1711" s="456" t="s">
        <v>2397</v>
      </c>
      <c r="B1711" s="188">
        <v>87</v>
      </c>
      <c r="C1711" s="138" t="s">
        <v>254</v>
      </c>
      <c r="D1711" s="155"/>
      <c r="E1711" s="318"/>
      <c r="F1711" s="205" t="s">
        <v>91</v>
      </c>
      <c r="G1711" s="13" t="s">
        <v>2945</v>
      </c>
      <c r="H1711" s="142" t="s">
        <v>1244</v>
      </c>
      <c r="I1711" s="156">
        <v>1708</v>
      </c>
    </row>
    <row r="1712" spans="1:9" outlineLevel="1" x14ac:dyDescent="0.3">
      <c r="A1712" s="187" t="s">
        <v>2398</v>
      </c>
      <c r="B1712" s="11">
        <v>87</v>
      </c>
      <c r="C1712" s="12" t="s">
        <v>257</v>
      </c>
      <c r="D1712" s="54"/>
      <c r="E1712" s="128"/>
      <c r="F1712" s="146"/>
      <c r="G1712" s="13" t="s">
        <v>2946</v>
      </c>
      <c r="H1712" s="13" t="s">
        <v>1244</v>
      </c>
      <c r="I1712" s="147">
        <v>1709</v>
      </c>
    </row>
    <row r="1713" spans="1:9" outlineLevel="1" x14ac:dyDescent="0.3">
      <c r="A1713" s="187" t="s">
        <v>2398</v>
      </c>
      <c r="B1713" s="11">
        <v>87</v>
      </c>
      <c r="C1713" s="12" t="s">
        <v>258</v>
      </c>
      <c r="D1713" s="54"/>
      <c r="E1713" s="128"/>
      <c r="F1713" s="146"/>
      <c r="G1713" s="13" t="s">
        <v>2947</v>
      </c>
      <c r="H1713" s="13" t="s">
        <v>1244</v>
      </c>
      <c r="I1713" s="147">
        <v>1710</v>
      </c>
    </row>
    <row r="1714" spans="1:9" outlineLevel="1" x14ac:dyDescent="0.3">
      <c r="A1714" s="187" t="s">
        <v>2398</v>
      </c>
      <c r="B1714" s="11">
        <v>87</v>
      </c>
      <c r="C1714" s="12" t="s">
        <v>260</v>
      </c>
      <c r="D1714" s="54"/>
      <c r="E1714" s="66" t="s">
        <v>1245</v>
      </c>
      <c r="F1714" s="146"/>
      <c r="G1714" s="13"/>
      <c r="H1714" s="13"/>
      <c r="I1714" s="147">
        <v>1711</v>
      </c>
    </row>
    <row r="1715" spans="1:9" outlineLevel="1" x14ac:dyDescent="0.3">
      <c r="A1715" s="187" t="s">
        <v>2398</v>
      </c>
      <c r="B1715" s="11">
        <v>87</v>
      </c>
      <c r="C1715" s="12" t="s">
        <v>262</v>
      </c>
      <c r="D1715" s="54"/>
      <c r="E1715" s="57" t="s">
        <v>1246</v>
      </c>
      <c r="F1715" s="146"/>
      <c r="G1715" s="13"/>
      <c r="H1715" s="13" t="s">
        <v>1247</v>
      </c>
      <c r="I1715" s="147">
        <v>1712</v>
      </c>
    </row>
    <row r="1716" spans="1:9" outlineLevel="1" x14ac:dyDescent="0.3">
      <c r="A1716" s="187" t="s">
        <v>2398</v>
      </c>
      <c r="B1716" s="11">
        <v>87</v>
      </c>
      <c r="C1716" s="12" t="s">
        <v>262</v>
      </c>
      <c r="D1716" s="54"/>
      <c r="E1716" s="13" t="s">
        <v>929</v>
      </c>
      <c r="F1716" s="146"/>
      <c r="G1716" s="13"/>
      <c r="H1716" s="13" t="s">
        <v>1248</v>
      </c>
      <c r="I1716" s="147">
        <v>1713</v>
      </c>
    </row>
    <row r="1717" spans="1:9" outlineLevel="1" x14ac:dyDescent="0.3">
      <c r="A1717" s="187" t="s">
        <v>2398</v>
      </c>
      <c r="B1717" s="11">
        <v>87</v>
      </c>
      <c r="C1717" s="12" t="s">
        <v>264</v>
      </c>
      <c r="D1717" s="54"/>
      <c r="E1717" s="13" t="s">
        <v>823</v>
      </c>
      <c r="F1717" s="146"/>
      <c r="G1717" s="13"/>
      <c r="H1717" s="13"/>
      <c r="I1717" s="147">
        <v>1714</v>
      </c>
    </row>
    <row r="1718" spans="1:9" outlineLevel="1" x14ac:dyDescent="0.3">
      <c r="A1718" s="187" t="s">
        <v>2398</v>
      </c>
      <c r="B1718" s="11">
        <v>87</v>
      </c>
      <c r="C1718" s="12" t="s">
        <v>266</v>
      </c>
      <c r="D1718" s="54"/>
      <c r="E1718" s="319">
        <v>298</v>
      </c>
      <c r="F1718" s="146"/>
      <c r="G1718" s="13" t="s">
        <v>2733</v>
      </c>
      <c r="H1718" s="13"/>
      <c r="I1718" s="147">
        <v>1715</v>
      </c>
    </row>
    <row r="1719" spans="1:9" outlineLevel="1" x14ac:dyDescent="0.3">
      <c r="A1719" s="187" t="s">
        <v>2398</v>
      </c>
      <c r="B1719" s="11">
        <v>87</v>
      </c>
      <c r="C1719" s="12" t="s">
        <v>266</v>
      </c>
      <c r="D1719" s="54"/>
      <c r="E1719" s="319">
        <v>660</v>
      </c>
      <c r="F1719" s="146"/>
      <c r="G1719" s="13" t="s">
        <v>2051</v>
      </c>
      <c r="H1719" s="13"/>
      <c r="I1719" s="147">
        <v>1716</v>
      </c>
    </row>
    <row r="1720" spans="1:9" ht="28.8" outlineLevel="1" x14ac:dyDescent="0.3">
      <c r="A1720" s="187" t="s">
        <v>2398</v>
      </c>
      <c r="B1720" s="11">
        <v>87</v>
      </c>
      <c r="C1720" s="12" t="s">
        <v>267</v>
      </c>
      <c r="D1720" s="54"/>
      <c r="E1720" s="13" t="s">
        <v>869</v>
      </c>
      <c r="F1720" s="146"/>
      <c r="G1720" s="13"/>
      <c r="H1720" s="15" t="s">
        <v>3027</v>
      </c>
      <c r="I1720" s="147">
        <v>1717</v>
      </c>
    </row>
    <row r="1721" spans="1:9" outlineLevel="1" x14ac:dyDescent="0.3">
      <c r="A1721" s="187" t="s">
        <v>2398</v>
      </c>
      <c r="B1721" s="11">
        <v>87</v>
      </c>
      <c r="C1721" s="12" t="s">
        <v>267</v>
      </c>
      <c r="D1721" s="54"/>
      <c r="E1721" s="13" t="s">
        <v>717</v>
      </c>
      <c r="F1721" s="146"/>
      <c r="G1721" s="13"/>
      <c r="H1721" s="13" t="s">
        <v>1249</v>
      </c>
      <c r="I1721" s="147">
        <v>1718</v>
      </c>
    </row>
    <row r="1722" spans="1:9" outlineLevel="1" x14ac:dyDescent="0.3">
      <c r="A1722" s="187" t="s">
        <v>2398</v>
      </c>
      <c r="B1722" s="11">
        <v>87</v>
      </c>
      <c r="C1722" s="12" t="s">
        <v>1242</v>
      </c>
      <c r="D1722" s="54"/>
      <c r="F1722" s="146"/>
      <c r="G1722" s="13"/>
      <c r="H1722" s="13" t="s">
        <v>1243</v>
      </c>
      <c r="I1722" s="147">
        <v>1719</v>
      </c>
    </row>
    <row r="1723" spans="1:9" ht="15" thickBot="1" x14ac:dyDescent="0.35">
      <c r="A1723" s="460" t="s">
        <v>2397</v>
      </c>
      <c r="B1723" s="191">
        <v>87</v>
      </c>
      <c r="C1723" s="149" t="s">
        <v>334</v>
      </c>
      <c r="D1723" s="150"/>
      <c r="E1723" s="151"/>
      <c r="F1723" s="206" t="s">
        <v>91</v>
      </c>
      <c r="G1723" s="186"/>
      <c r="H1723" s="151"/>
      <c r="I1723" s="154">
        <v>1720</v>
      </c>
    </row>
    <row r="1724" spans="1:9" outlineLevel="1" x14ac:dyDescent="0.3">
      <c r="A1724" s="456" t="s">
        <v>2399</v>
      </c>
      <c r="B1724" s="188">
        <v>88</v>
      </c>
      <c r="C1724" s="138" t="s">
        <v>254</v>
      </c>
      <c r="D1724" s="155" t="s">
        <v>309</v>
      </c>
      <c r="E1724" s="142" t="s">
        <v>2400</v>
      </c>
      <c r="F1724" s="205" t="s">
        <v>91</v>
      </c>
      <c r="G1724" s="378" t="s">
        <v>3028</v>
      </c>
      <c r="H1724" s="142"/>
      <c r="I1724" s="156">
        <v>1721</v>
      </c>
    </row>
    <row r="1725" spans="1:9" outlineLevel="1" x14ac:dyDescent="0.3">
      <c r="A1725" s="187" t="s">
        <v>2401</v>
      </c>
      <c r="B1725" s="11">
        <v>88</v>
      </c>
      <c r="C1725" s="12" t="s">
        <v>257</v>
      </c>
      <c r="D1725" s="54" t="s">
        <v>309</v>
      </c>
      <c r="E1725" s="13" t="s">
        <v>2402</v>
      </c>
      <c r="F1725" s="146"/>
      <c r="G1725" s="13" t="s">
        <v>3029</v>
      </c>
      <c r="H1725" s="13"/>
      <c r="I1725" s="147">
        <v>1722</v>
      </c>
    </row>
    <row r="1726" spans="1:9" outlineLevel="1" x14ac:dyDescent="0.3">
      <c r="A1726" s="187" t="s">
        <v>2401</v>
      </c>
      <c r="B1726" s="11">
        <v>88</v>
      </c>
      <c r="C1726" s="12" t="s">
        <v>258</v>
      </c>
      <c r="D1726" s="54" t="s">
        <v>309</v>
      </c>
      <c r="E1726" s="13" t="s">
        <v>2403</v>
      </c>
      <c r="F1726" s="146"/>
      <c r="G1726" s="13" t="s">
        <v>2650</v>
      </c>
      <c r="H1726" s="13"/>
      <c r="I1726" s="147">
        <v>1723</v>
      </c>
    </row>
    <row r="1727" spans="1:9" outlineLevel="1" x14ac:dyDescent="0.3">
      <c r="A1727" s="187" t="s">
        <v>2401</v>
      </c>
      <c r="B1727" s="11">
        <v>88</v>
      </c>
      <c r="C1727" s="12" t="s">
        <v>260</v>
      </c>
      <c r="D1727" s="54"/>
      <c r="E1727" s="13" t="s">
        <v>2404</v>
      </c>
      <c r="F1727" s="146"/>
      <c r="G1727" s="13"/>
      <c r="H1727" s="13"/>
      <c r="I1727" s="147">
        <v>1724</v>
      </c>
    </row>
    <row r="1728" spans="1:9" outlineLevel="1" x14ac:dyDescent="0.3">
      <c r="A1728" s="187" t="s">
        <v>2401</v>
      </c>
      <c r="B1728" s="11">
        <v>88</v>
      </c>
      <c r="C1728" s="12" t="s">
        <v>262</v>
      </c>
      <c r="D1728" s="54"/>
      <c r="E1728" s="13" t="s">
        <v>2405</v>
      </c>
      <c r="F1728" s="146"/>
      <c r="G1728" s="13"/>
      <c r="H1728" s="13"/>
      <c r="I1728" s="147">
        <v>1725</v>
      </c>
    </row>
    <row r="1729" spans="1:9" outlineLevel="1" x14ac:dyDescent="0.3">
      <c r="A1729" s="187" t="s">
        <v>2401</v>
      </c>
      <c r="B1729" s="11">
        <v>88</v>
      </c>
      <c r="C1729" s="12" t="s">
        <v>264</v>
      </c>
      <c r="D1729" s="54"/>
      <c r="E1729" s="13" t="s">
        <v>1293</v>
      </c>
      <c r="F1729" s="146"/>
      <c r="G1729" s="13"/>
      <c r="H1729" s="13"/>
      <c r="I1729" s="147">
        <v>1726</v>
      </c>
    </row>
    <row r="1730" spans="1:9" outlineLevel="1" x14ac:dyDescent="0.3">
      <c r="A1730" s="187" t="s">
        <v>2401</v>
      </c>
      <c r="B1730" s="11">
        <v>88</v>
      </c>
      <c r="C1730" s="12" t="s">
        <v>266</v>
      </c>
      <c r="D1730" s="54"/>
      <c r="E1730" s="11">
        <v>101</v>
      </c>
      <c r="F1730" s="146"/>
      <c r="G1730" s="13" t="s">
        <v>1533</v>
      </c>
      <c r="H1730" s="13"/>
      <c r="I1730" s="147">
        <v>1727</v>
      </c>
    </row>
    <row r="1731" spans="1:9" outlineLevel="1" x14ac:dyDescent="0.3">
      <c r="A1731" s="187" t="s">
        <v>2401</v>
      </c>
      <c r="B1731" s="11">
        <v>88</v>
      </c>
      <c r="C1731" s="12" t="s">
        <v>267</v>
      </c>
      <c r="D1731" s="54"/>
      <c r="E1731" s="12" t="s">
        <v>755</v>
      </c>
      <c r="F1731" s="146"/>
      <c r="G1731" s="13"/>
      <c r="H1731" s="13" t="s">
        <v>1160</v>
      </c>
      <c r="I1731" s="147">
        <v>1728</v>
      </c>
    </row>
    <row r="1732" spans="1:9" outlineLevel="1" x14ac:dyDescent="0.3">
      <c r="A1732" s="187" t="s">
        <v>2401</v>
      </c>
      <c r="B1732" s="11">
        <v>88</v>
      </c>
      <c r="C1732" s="12" t="s">
        <v>267</v>
      </c>
      <c r="D1732" s="54"/>
      <c r="E1732" t="s">
        <v>2406</v>
      </c>
      <c r="F1732" s="146"/>
      <c r="G1732" s="13"/>
      <c r="H1732" s="13" t="s">
        <v>1162</v>
      </c>
      <c r="I1732" s="147">
        <v>1729</v>
      </c>
    </row>
    <row r="1733" spans="1:9" outlineLevel="1" x14ac:dyDescent="0.3">
      <c r="A1733" s="187" t="s">
        <v>2401</v>
      </c>
      <c r="B1733" s="11">
        <v>88</v>
      </c>
      <c r="C1733" s="12" t="s">
        <v>269</v>
      </c>
      <c r="D1733" s="54"/>
      <c r="E1733" s="13" t="s">
        <v>1225</v>
      </c>
      <c r="F1733" s="146"/>
      <c r="G1733" s="13"/>
      <c r="H1733" s="13"/>
      <c r="I1733" s="147">
        <v>1730</v>
      </c>
    </row>
    <row r="1734" spans="1:9" outlineLevel="1" x14ac:dyDescent="0.3">
      <c r="A1734" s="187" t="s">
        <v>2401</v>
      </c>
      <c r="B1734" s="11">
        <v>88</v>
      </c>
      <c r="C1734" s="12" t="s">
        <v>1242</v>
      </c>
      <c r="D1734" s="54"/>
      <c r="F1734" s="146"/>
      <c r="G1734" s="13"/>
      <c r="H1734" s="13" t="s">
        <v>1243</v>
      </c>
      <c r="I1734" s="147">
        <v>1731</v>
      </c>
    </row>
    <row r="1735" spans="1:9" ht="15" thickBot="1" x14ac:dyDescent="0.35">
      <c r="A1735" s="460" t="s">
        <v>2399</v>
      </c>
      <c r="B1735" s="191">
        <v>88</v>
      </c>
      <c r="C1735" s="149" t="s">
        <v>334</v>
      </c>
      <c r="D1735" s="150"/>
      <c r="E1735" s="151"/>
      <c r="F1735" s="206" t="s">
        <v>91</v>
      </c>
      <c r="G1735" s="186"/>
      <c r="H1735" s="151"/>
      <c r="I1735" s="154">
        <v>1732</v>
      </c>
    </row>
    <row r="1736" spans="1:9" outlineLevel="1" x14ac:dyDescent="0.3">
      <c r="A1736" s="456" t="s">
        <v>1250</v>
      </c>
      <c r="B1736" s="188">
        <v>89</v>
      </c>
      <c r="C1736" s="138" t="s">
        <v>254</v>
      </c>
      <c r="D1736" s="155" t="s">
        <v>309</v>
      </c>
      <c r="E1736" s="142" t="s">
        <v>2407</v>
      </c>
      <c r="F1736" s="205" t="s">
        <v>91</v>
      </c>
      <c r="G1736" s="378" t="s">
        <v>3030</v>
      </c>
      <c r="H1736" s="142"/>
      <c r="I1736" s="156">
        <v>1733</v>
      </c>
    </row>
    <row r="1737" spans="1:9" outlineLevel="1" x14ac:dyDescent="0.3">
      <c r="A1737" s="187" t="s">
        <v>2408</v>
      </c>
      <c r="B1737" s="11">
        <v>89</v>
      </c>
      <c r="C1737" s="12" t="s">
        <v>257</v>
      </c>
      <c r="D1737" s="54" t="s">
        <v>309</v>
      </c>
      <c r="E1737" s="13" t="s">
        <v>2409</v>
      </c>
      <c r="F1737" s="146"/>
      <c r="G1737" s="13" t="s">
        <v>3031</v>
      </c>
      <c r="H1737" s="13"/>
      <c r="I1737" s="147">
        <v>1734</v>
      </c>
    </row>
    <row r="1738" spans="1:9" outlineLevel="1" x14ac:dyDescent="0.3">
      <c r="A1738" s="187" t="s">
        <v>2408</v>
      </c>
      <c r="B1738" s="11">
        <v>89</v>
      </c>
      <c r="C1738" s="12" t="s">
        <v>258</v>
      </c>
      <c r="D1738" s="54" t="s">
        <v>309</v>
      </c>
      <c r="E1738" s="13" t="s">
        <v>2410</v>
      </c>
      <c r="F1738" s="146"/>
      <c r="G1738" s="13" t="s">
        <v>2937</v>
      </c>
      <c r="H1738" s="13"/>
      <c r="I1738" s="147">
        <v>1735</v>
      </c>
    </row>
    <row r="1739" spans="1:9" outlineLevel="1" x14ac:dyDescent="0.3">
      <c r="A1739" s="187" t="s">
        <v>2408</v>
      </c>
      <c r="B1739" s="11">
        <v>89</v>
      </c>
      <c r="C1739" s="12" t="s">
        <v>262</v>
      </c>
      <c r="D1739" s="54"/>
      <c r="E1739" s="13" t="s">
        <v>2411</v>
      </c>
      <c r="F1739" s="146"/>
      <c r="G1739" s="13"/>
      <c r="H1739" s="13" t="s">
        <v>897</v>
      </c>
      <c r="I1739" s="147">
        <v>1736</v>
      </c>
    </row>
    <row r="1740" spans="1:9" outlineLevel="1" x14ac:dyDescent="0.3">
      <c r="A1740" s="187" t="s">
        <v>2408</v>
      </c>
      <c r="B1740" s="11">
        <v>89</v>
      </c>
      <c r="C1740" s="12" t="s">
        <v>262</v>
      </c>
      <c r="D1740" s="54"/>
      <c r="E1740" t="s">
        <v>2412</v>
      </c>
      <c r="F1740" s="146"/>
      <c r="G1740" s="13"/>
      <c r="H1740" s="13" t="s">
        <v>2346</v>
      </c>
      <c r="I1740" s="147">
        <v>1737</v>
      </c>
    </row>
    <row r="1741" spans="1:9" outlineLevel="1" x14ac:dyDescent="0.3">
      <c r="A1741" s="187" t="s">
        <v>2408</v>
      </c>
      <c r="B1741" s="11">
        <v>89</v>
      </c>
      <c r="C1741" s="12" t="s">
        <v>264</v>
      </c>
      <c r="D1741" s="54"/>
      <c r="E1741" s="13" t="s">
        <v>2413</v>
      </c>
      <c r="F1741" s="146"/>
      <c r="G1741" s="13"/>
      <c r="H1741" s="13"/>
      <c r="I1741" s="147">
        <v>1738</v>
      </c>
    </row>
    <row r="1742" spans="1:9" outlineLevel="1" x14ac:dyDescent="0.3">
      <c r="A1742" s="187" t="s">
        <v>2408</v>
      </c>
      <c r="B1742" s="11">
        <v>89</v>
      </c>
      <c r="C1742" s="12" t="s">
        <v>266</v>
      </c>
      <c r="D1742" s="54"/>
      <c r="E1742" s="11">
        <v>297</v>
      </c>
      <c r="F1742" s="146"/>
      <c r="G1742" s="13" t="s">
        <v>1722</v>
      </c>
      <c r="H1742" s="13"/>
      <c r="I1742" s="147">
        <v>1739</v>
      </c>
    </row>
    <row r="1743" spans="1:9" outlineLevel="1" x14ac:dyDescent="0.3">
      <c r="A1743" s="187" t="s">
        <v>2408</v>
      </c>
      <c r="B1743" s="11">
        <v>89</v>
      </c>
      <c r="C1743" s="12" t="s">
        <v>267</v>
      </c>
      <c r="D1743" s="54"/>
      <c r="E1743" s="13" t="s">
        <v>2414</v>
      </c>
      <c r="F1743" s="146"/>
      <c r="G1743" s="13"/>
      <c r="H1743" s="13" t="s">
        <v>1160</v>
      </c>
      <c r="I1743" s="147">
        <v>1740</v>
      </c>
    </row>
    <row r="1744" spans="1:9" outlineLevel="1" x14ac:dyDescent="0.3">
      <c r="A1744" s="187" t="s">
        <v>2408</v>
      </c>
      <c r="B1744" s="11">
        <v>89</v>
      </c>
      <c r="C1744" s="12" t="s">
        <v>267</v>
      </c>
      <c r="D1744" s="54"/>
      <c r="E1744" s="13" t="s">
        <v>2415</v>
      </c>
      <c r="F1744" s="146"/>
      <c r="G1744" s="13"/>
      <c r="H1744" s="13" t="s">
        <v>1162</v>
      </c>
      <c r="I1744" s="147">
        <v>1741</v>
      </c>
    </row>
    <row r="1745" spans="1:9" outlineLevel="1" x14ac:dyDescent="0.3">
      <c r="A1745" s="187" t="s">
        <v>2408</v>
      </c>
      <c r="B1745" s="11">
        <v>89</v>
      </c>
      <c r="C1745" s="12" t="s">
        <v>269</v>
      </c>
      <c r="D1745" s="54"/>
      <c r="E1745" s="13" t="s">
        <v>1225</v>
      </c>
      <c r="F1745" s="146"/>
      <c r="G1745" s="13"/>
      <c r="H1745" s="13"/>
      <c r="I1745" s="147">
        <v>1742</v>
      </c>
    </row>
    <row r="1746" spans="1:9" outlineLevel="1" x14ac:dyDescent="0.3">
      <c r="A1746" s="187" t="s">
        <v>2408</v>
      </c>
      <c r="B1746" s="11">
        <v>89</v>
      </c>
      <c r="C1746" s="12" t="s">
        <v>1242</v>
      </c>
      <c r="D1746" s="54"/>
      <c r="F1746" s="146"/>
      <c r="G1746" s="13"/>
      <c r="H1746" s="13" t="s">
        <v>1243</v>
      </c>
      <c r="I1746" s="147">
        <v>1743</v>
      </c>
    </row>
    <row r="1747" spans="1:9" ht="15" thickBot="1" x14ac:dyDescent="0.35">
      <c r="A1747" s="460" t="s">
        <v>1250</v>
      </c>
      <c r="B1747" s="191">
        <v>89</v>
      </c>
      <c r="C1747" s="149" t="s">
        <v>334</v>
      </c>
      <c r="D1747" s="150"/>
      <c r="E1747" s="151" t="s">
        <v>1251</v>
      </c>
      <c r="F1747" s="206" t="s">
        <v>91</v>
      </c>
      <c r="G1747" s="186"/>
      <c r="H1747" s="151"/>
      <c r="I1747" s="154">
        <v>1744</v>
      </c>
    </row>
    <row r="1748" spans="1:9" outlineLevel="1" x14ac:dyDescent="0.3">
      <c r="A1748" s="456" t="s">
        <v>1252</v>
      </c>
      <c r="B1748" s="188">
        <v>90</v>
      </c>
      <c r="C1748" s="138" t="s">
        <v>254</v>
      </c>
      <c r="D1748" s="155" t="s">
        <v>431</v>
      </c>
      <c r="E1748" s="142" t="s">
        <v>1149</v>
      </c>
      <c r="F1748" s="205" t="s">
        <v>91</v>
      </c>
      <c r="G1748" s="378" t="s">
        <v>3000</v>
      </c>
      <c r="H1748" s="142"/>
      <c r="I1748" s="156">
        <v>1745</v>
      </c>
    </row>
    <row r="1749" spans="1:9" outlineLevel="1" x14ac:dyDescent="0.3">
      <c r="A1749" s="187" t="s">
        <v>1252</v>
      </c>
      <c r="B1749" s="11">
        <v>90</v>
      </c>
      <c r="C1749" s="12" t="s">
        <v>257</v>
      </c>
      <c r="D1749" s="54" t="s">
        <v>431</v>
      </c>
      <c r="E1749" s="13" t="s">
        <v>823</v>
      </c>
      <c r="F1749" s="146"/>
      <c r="G1749" s="13" t="s">
        <v>3032</v>
      </c>
      <c r="H1749" s="13"/>
      <c r="I1749" s="147">
        <v>1746</v>
      </c>
    </row>
    <row r="1750" spans="1:9" outlineLevel="1" x14ac:dyDescent="0.3">
      <c r="A1750" s="187" t="s">
        <v>1252</v>
      </c>
      <c r="B1750" s="11">
        <v>90</v>
      </c>
      <c r="C1750" s="12" t="s">
        <v>258</v>
      </c>
      <c r="D1750" s="54" t="s">
        <v>431</v>
      </c>
      <c r="E1750" s="13" t="s">
        <v>2416</v>
      </c>
      <c r="F1750" s="146"/>
      <c r="G1750" s="13" t="s">
        <v>3033</v>
      </c>
      <c r="H1750" s="13"/>
      <c r="I1750" s="147">
        <v>1747</v>
      </c>
    </row>
    <row r="1751" spans="1:9" outlineLevel="1" x14ac:dyDescent="0.3">
      <c r="A1751" s="187" t="s">
        <v>1252</v>
      </c>
      <c r="B1751" s="11">
        <v>90</v>
      </c>
      <c r="C1751" s="12" t="s">
        <v>262</v>
      </c>
      <c r="D1751" s="54"/>
      <c r="E1751" s="13" t="s">
        <v>2417</v>
      </c>
      <c r="F1751" s="146"/>
      <c r="G1751" s="13"/>
      <c r="H1751" s="13"/>
      <c r="I1751" s="147">
        <v>1748</v>
      </c>
    </row>
    <row r="1752" spans="1:9" outlineLevel="1" x14ac:dyDescent="0.3">
      <c r="A1752" s="187" t="s">
        <v>1252</v>
      </c>
      <c r="B1752" s="11">
        <v>90</v>
      </c>
      <c r="C1752" s="12" t="s">
        <v>264</v>
      </c>
      <c r="D1752" s="54"/>
      <c r="E1752" s="13" t="s">
        <v>1199</v>
      </c>
      <c r="F1752" s="146"/>
      <c r="G1752" s="13"/>
      <c r="H1752" s="13"/>
      <c r="I1752" s="147">
        <v>1749</v>
      </c>
    </row>
    <row r="1753" spans="1:9" outlineLevel="1" x14ac:dyDescent="0.3">
      <c r="A1753" s="187" t="s">
        <v>1252</v>
      </c>
      <c r="B1753" s="11">
        <v>90</v>
      </c>
      <c r="C1753" s="12" t="s">
        <v>266</v>
      </c>
      <c r="D1753" s="54"/>
      <c r="E1753" s="11">
        <v>101</v>
      </c>
      <c r="F1753" s="146"/>
      <c r="G1753" s="13" t="s">
        <v>1533</v>
      </c>
      <c r="H1753" s="13"/>
      <c r="I1753" s="147">
        <v>1750</v>
      </c>
    </row>
    <row r="1754" spans="1:9" outlineLevel="1" x14ac:dyDescent="0.3">
      <c r="A1754" s="187" t="s">
        <v>1252</v>
      </c>
      <c r="B1754" s="11">
        <v>90</v>
      </c>
      <c r="C1754" s="12" t="s">
        <v>267</v>
      </c>
      <c r="D1754" s="54"/>
      <c r="E1754" s="207" t="s">
        <v>2418</v>
      </c>
      <c r="F1754" s="146"/>
      <c r="G1754" s="13"/>
      <c r="H1754" s="13" t="s">
        <v>290</v>
      </c>
      <c r="I1754" s="147">
        <v>1751</v>
      </c>
    </row>
    <row r="1755" spans="1:9" outlineLevel="1" x14ac:dyDescent="0.3">
      <c r="A1755" s="187" t="s">
        <v>1252</v>
      </c>
      <c r="B1755" s="11">
        <v>90</v>
      </c>
      <c r="C1755" s="12" t="s">
        <v>1242</v>
      </c>
      <c r="D1755" s="54"/>
      <c r="E1755" s="13"/>
      <c r="F1755" s="146"/>
      <c r="G1755" s="13"/>
      <c r="H1755" s="13" t="s">
        <v>1243</v>
      </c>
      <c r="I1755" s="147">
        <v>1752</v>
      </c>
    </row>
    <row r="1756" spans="1:9" ht="15" thickBot="1" x14ac:dyDescent="0.35">
      <c r="A1756" s="460" t="s">
        <v>1252</v>
      </c>
      <c r="B1756" s="191">
        <v>90</v>
      </c>
      <c r="C1756" s="149" t="s">
        <v>334</v>
      </c>
      <c r="D1756" s="150"/>
      <c r="E1756" s="151" t="s">
        <v>1253</v>
      </c>
      <c r="F1756" s="206" t="s">
        <v>91</v>
      </c>
      <c r="G1756" s="186"/>
      <c r="H1756" s="151"/>
      <c r="I1756" s="154">
        <v>1753</v>
      </c>
    </row>
    <row r="1757" spans="1:9" outlineLevel="1" x14ac:dyDescent="0.3">
      <c r="A1757" s="456" t="s">
        <v>1254</v>
      </c>
      <c r="B1757" s="188">
        <v>91</v>
      </c>
      <c r="C1757" s="138" t="s">
        <v>254</v>
      </c>
      <c r="D1757" s="155" t="s">
        <v>284</v>
      </c>
      <c r="E1757" s="142" t="s">
        <v>1201</v>
      </c>
      <c r="F1757" s="205" t="s">
        <v>91</v>
      </c>
      <c r="G1757" s="374" t="s">
        <v>3015</v>
      </c>
      <c r="H1757" s="142" t="s">
        <v>1255</v>
      </c>
      <c r="I1757" s="156">
        <v>1754</v>
      </c>
    </row>
    <row r="1758" spans="1:9" outlineLevel="1" x14ac:dyDescent="0.3">
      <c r="A1758" s="187" t="s">
        <v>2419</v>
      </c>
      <c r="B1758" s="11">
        <v>91</v>
      </c>
      <c r="C1758" s="12" t="s">
        <v>257</v>
      </c>
      <c r="D1758" s="54" t="s">
        <v>284</v>
      </c>
      <c r="E1758" s="13" t="s">
        <v>1202</v>
      </c>
      <c r="F1758" s="146"/>
      <c r="G1758" s="375" t="s">
        <v>3016</v>
      </c>
      <c r="H1758" s="13" t="s">
        <v>1255</v>
      </c>
      <c r="I1758" s="147">
        <v>1755</v>
      </c>
    </row>
    <row r="1759" spans="1:9" outlineLevel="1" x14ac:dyDescent="0.3">
      <c r="A1759" s="187" t="s">
        <v>2419</v>
      </c>
      <c r="B1759" s="11">
        <v>91</v>
      </c>
      <c r="C1759" s="12" t="s">
        <v>258</v>
      </c>
      <c r="D1759" s="54" t="s">
        <v>284</v>
      </c>
      <c r="E1759" s="13" t="s">
        <v>1203</v>
      </c>
      <c r="F1759" s="146"/>
      <c r="G1759" s="13" t="s">
        <v>3017</v>
      </c>
      <c r="H1759" s="13" t="s">
        <v>1255</v>
      </c>
      <c r="I1759" s="147">
        <v>1756</v>
      </c>
    </row>
    <row r="1760" spans="1:9" outlineLevel="1" x14ac:dyDescent="0.3">
      <c r="A1760" s="187" t="s">
        <v>2419</v>
      </c>
      <c r="B1760" s="11">
        <v>91</v>
      </c>
      <c r="C1760" s="12" t="s">
        <v>266</v>
      </c>
      <c r="D1760" s="54"/>
      <c r="E1760" s="319">
        <v>535</v>
      </c>
      <c r="F1760" s="146"/>
      <c r="G1760" s="13" t="s">
        <v>3034</v>
      </c>
      <c r="H1760" s="13"/>
      <c r="I1760" s="147">
        <v>1757</v>
      </c>
    </row>
    <row r="1761" spans="1:9" outlineLevel="1" x14ac:dyDescent="0.3">
      <c r="A1761" s="187" t="s">
        <v>2419</v>
      </c>
      <c r="B1761" s="11">
        <v>91</v>
      </c>
      <c r="C1761" s="12" t="s">
        <v>637</v>
      </c>
      <c r="D1761" s="54"/>
      <c r="E1761" s="13" t="s">
        <v>580</v>
      </c>
      <c r="F1761" s="146"/>
      <c r="G1761" s="13"/>
      <c r="H1761" s="13" t="s">
        <v>1256</v>
      </c>
      <c r="I1761" s="147">
        <v>1758</v>
      </c>
    </row>
    <row r="1762" spans="1:9" outlineLevel="1" x14ac:dyDescent="0.3">
      <c r="A1762" s="187" t="s">
        <v>2419</v>
      </c>
      <c r="B1762" s="11">
        <v>91</v>
      </c>
      <c r="C1762" s="12" t="s">
        <v>637</v>
      </c>
      <c r="D1762" s="54"/>
      <c r="E1762" s="13" t="s">
        <v>649</v>
      </c>
      <c r="F1762" s="146"/>
      <c r="G1762" s="13"/>
      <c r="H1762" s="13" t="s">
        <v>1257</v>
      </c>
      <c r="I1762" s="147">
        <v>1759</v>
      </c>
    </row>
    <row r="1763" spans="1:9" outlineLevel="1" x14ac:dyDescent="0.3">
      <c r="A1763" s="187" t="s">
        <v>2419</v>
      </c>
      <c r="B1763" s="11">
        <v>91</v>
      </c>
      <c r="C1763" s="12" t="s">
        <v>637</v>
      </c>
      <c r="D1763" s="54"/>
      <c r="E1763" s="13" t="s">
        <v>1207</v>
      </c>
      <c r="F1763" s="146"/>
      <c r="G1763" s="13"/>
      <c r="H1763" s="13"/>
      <c r="I1763" s="147">
        <v>1760</v>
      </c>
    </row>
    <row r="1764" spans="1:9" outlineLevel="1" x14ac:dyDescent="0.3">
      <c r="A1764" s="187" t="s">
        <v>2419</v>
      </c>
      <c r="B1764" s="11">
        <v>91</v>
      </c>
      <c r="C1764" s="12" t="s">
        <v>637</v>
      </c>
      <c r="D1764" s="54"/>
      <c r="E1764" s="13" t="s">
        <v>1258</v>
      </c>
      <c r="F1764" s="146"/>
      <c r="G1764" s="13"/>
      <c r="H1764" s="13" t="s">
        <v>1256</v>
      </c>
      <c r="I1764" s="147">
        <v>1761</v>
      </c>
    </row>
    <row r="1765" spans="1:9" outlineLevel="1" x14ac:dyDescent="0.3">
      <c r="A1765" s="187" t="s">
        <v>2419</v>
      </c>
      <c r="B1765" s="11">
        <v>91</v>
      </c>
      <c r="C1765" s="12" t="s">
        <v>637</v>
      </c>
      <c r="D1765" s="54"/>
      <c r="E1765" s="13" t="s">
        <v>1259</v>
      </c>
      <c r="F1765" s="146"/>
      <c r="G1765" s="13"/>
      <c r="H1765" s="13" t="s">
        <v>1257</v>
      </c>
      <c r="I1765" s="147">
        <v>1762</v>
      </c>
    </row>
    <row r="1766" spans="1:9" outlineLevel="1" x14ac:dyDescent="0.3">
      <c r="A1766" s="187" t="s">
        <v>2419</v>
      </c>
      <c r="B1766" s="11">
        <v>91</v>
      </c>
      <c r="C1766" s="12" t="s">
        <v>637</v>
      </c>
      <c r="D1766" s="54"/>
      <c r="E1766" s="13" t="s">
        <v>1260</v>
      </c>
      <c r="F1766" s="146"/>
      <c r="G1766" s="13"/>
      <c r="H1766" s="13"/>
      <c r="I1766" s="147">
        <v>1763</v>
      </c>
    </row>
    <row r="1767" spans="1:9" ht="15" thickBot="1" x14ac:dyDescent="0.35">
      <c r="A1767" s="460" t="s">
        <v>1254</v>
      </c>
      <c r="B1767" s="191">
        <v>91</v>
      </c>
      <c r="C1767" s="149" t="s">
        <v>334</v>
      </c>
      <c r="D1767" s="150"/>
      <c r="E1767" s="151" t="s">
        <v>1261</v>
      </c>
      <c r="F1767" s="206" t="s">
        <v>91</v>
      </c>
      <c r="G1767" s="186"/>
      <c r="H1767" s="151"/>
      <c r="I1767" s="154">
        <v>1764</v>
      </c>
    </row>
    <row r="1768" spans="1:9" outlineLevel="1" x14ac:dyDescent="0.3">
      <c r="A1768" s="456" t="s">
        <v>2420</v>
      </c>
      <c r="B1768" s="188">
        <v>91</v>
      </c>
      <c r="C1768" s="208" t="s">
        <v>1262</v>
      </c>
      <c r="D1768" s="209"/>
      <c r="E1768" s="210" t="s">
        <v>1263</v>
      </c>
      <c r="F1768" s="205" t="s">
        <v>91</v>
      </c>
      <c r="G1768" s="183"/>
      <c r="H1768" s="142"/>
      <c r="I1768" s="156">
        <v>1765</v>
      </c>
    </row>
    <row r="1769" spans="1:9" outlineLevel="1" x14ac:dyDescent="0.3">
      <c r="A1769" s="187" t="s">
        <v>2421</v>
      </c>
      <c r="B1769" s="11">
        <v>91</v>
      </c>
      <c r="C1769" s="12" t="s">
        <v>271</v>
      </c>
      <c r="D1769" s="54"/>
      <c r="E1769" s="13" t="s">
        <v>1264</v>
      </c>
      <c r="F1769" s="146"/>
      <c r="G1769" s="13"/>
      <c r="H1769" s="13" t="s">
        <v>1265</v>
      </c>
      <c r="I1769" s="147">
        <v>1766</v>
      </c>
    </row>
    <row r="1770" spans="1:9" outlineLevel="1" x14ac:dyDescent="0.3">
      <c r="A1770" s="187" t="s">
        <v>2421</v>
      </c>
      <c r="B1770" s="11">
        <v>91</v>
      </c>
      <c r="C1770" s="12" t="s">
        <v>272</v>
      </c>
      <c r="D1770" s="54"/>
      <c r="E1770" s="13" t="s">
        <v>1266</v>
      </c>
      <c r="F1770" s="146"/>
      <c r="G1770" s="13"/>
      <c r="H1770" s="13" t="s">
        <v>1267</v>
      </c>
      <c r="I1770" s="147">
        <v>1767</v>
      </c>
    </row>
    <row r="1771" spans="1:9" outlineLevel="1" x14ac:dyDescent="0.3">
      <c r="A1771" s="187" t="s">
        <v>2421</v>
      </c>
      <c r="B1771" s="11">
        <v>91</v>
      </c>
      <c r="C1771" s="12" t="s">
        <v>273</v>
      </c>
      <c r="D1771" s="54"/>
      <c r="E1771" s="13" t="s">
        <v>649</v>
      </c>
      <c r="F1771" s="146"/>
      <c r="G1771" s="13"/>
      <c r="H1771" s="13" t="s">
        <v>1268</v>
      </c>
      <c r="I1771" s="147">
        <v>1768</v>
      </c>
    </row>
    <row r="1772" spans="1:9" outlineLevel="1" x14ac:dyDescent="0.3">
      <c r="A1772" s="187" t="s">
        <v>2421</v>
      </c>
      <c r="B1772" s="11">
        <v>91</v>
      </c>
      <c r="C1772" s="12" t="s">
        <v>274</v>
      </c>
      <c r="D1772" s="54"/>
      <c r="E1772" s="13" t="s">
        <v>1264</v>
      </c>
      <c r="F1772" s="146"/>
      <c r="G1772" s="13"/>
      <c r="H1772" s="13" t="s">
        <v>1269</v>
      </c>
      <c r="I1772" s="147">
        <v>1769</v>
      </c>
    </row>
    <row r="1773" spans="1:9" outlineLevel="1" x14ac:dyDescent="0.3">
      <c r="A1773" s="187" t="s">
        <v>2421</v>
      </c>
      <c r="B1773" s="11">
        <v>91</v>
      </c>
      <c r="C1773" s="12" t="s">
        <v>276</v>
      </c>
      <c r="D1773" s="54"/>
      <c r="E1773" s="13" t="s">
        <v>1266</v>
      </c>
      <c r="F1773" s="146"/>
      <c r="G1773" s="13"/>
      <c r="H1773" s="13" t="s">
        <v>1270</v>
      </c>
      <c r="I1773" s="147">
        <v>1770</v>
      </c>
    </row>
    <row r="1774" spans="1:9" outlineLevel="1" x14ac:dyDescent="0.3">
      <c r="A1774" s="187" t="s">
        <v>2421</v>
      </c>
      <c r="B1774" s="11">
        <v>91</v>
      </c>
      <c r="C1774" s="12" t="s">
        <v>278</v>
      </c>
      <c r="D1774" s="54"/>
      <c r="E1774" s="13" t="s">
        <v>649</v>
      </c>
      <c r="F1774" s="146"/>
      <c r="G1774" s="13"/>
      <c r="H1774" s="13" t="s">
        <v>1271</v>
      </c>
      <c r="I1774" s="147">
        <v>1771</v>
      </c>
    </row>
    <row r="1775" spans="1:9" ht="15" thickBot="1" x14ac:dyDescent="0.35">
      <c r="A1775" s="460" t="s">
        <v>2420</v>
      </c>
      <c r="B1775" s="191">
        <v>91</v>
      </c>
      <c r="C1775" s="149" t="s">
        <v>334</v>
      </c>
      <c r="D1775" s="150"/>
      <c r="E1775" s="151" t="s">
        <v>1261</v>
      </c>
      <c r="F1775" s="206" t="s">
        <v>91</v>
      </c>
      <c r="G1775" s="186"/>
      <c r="H1775" s="151"/>
      <c r="I1775" s="154">
        <v>1772</v>
      </c>
    </row>
    <row r="1776" spans="1:9" ht="28.8" outlineLevel="1" x14ac:dyDescent="0.3">
      <c r="A1776" s="31" t="s">
        <v>165</v>
      </c>
      <c r="B1776" s="211">
        <v>92</v>
      </c>
      <c r="C1776" s="138" t="s">
        <v>254</v>
      </c>
      <c r="D1776" s="155" t="s">
        <v>255</v>
      </c>
      <c r="E1776" s="142" t="s">
        <v>1272</v>
      </c>
      <c r="F1776" s="212" t="s">
        <v>2422</v>
      </c>
      <c r="G1776" s="160" t="s">
        <v>3035</v>
      </c>
      <c r="H1776" s="142"/>
      <c r="I1776" s="156">
        <v>1773</v>
      </c>
    </row>
    <row r="1777" spans="1:9" outlineLevel="1" x14ac:dyDescent="0.3">
      <c r="A1777" s="145" t="s">
        <v>165</v>
      </c>
      <c r="B1777" s="11">
        <v>92</v>
      </c>
      <c r="C1777" s="12" t="s">
        <v>257</v>
      </c>
      <c r="D1777" s="54" t="s">
        <v>255</v>
      </c>
      <c r="E1777" s="13" t="s">
        <v>1273</v>
      </c>
      <c r="F1777" s="146"/>
      <c r="G1777" s="13" t="s">
        <v>3036</v>
      </c>
      <c r="H1777" s="13"/>
      <c r="I1777" s="147">
        <v>1774</v>
      </c>
    </row>
    <row r="1778" spans="1:9" outlineLevel="1" x14ac:dyDescent="0.3">
      <c r="A1778" s="145" t="s">
        <v>165</v>
      </c>
      <c r="B1778" s="11">
        <v>92</v>
      </c>
      <c r="C1778" s="12" t="s">
        <v>258</v>
      </c>
      <c r="D1778" s="54" t="s">
        <v>255</v>
      </c>
      <c r="E1778" s="13" t="s">
        <v>1274</v>
      </c>
      <c r="F1778" s="146"/>
      <c r="G1778" s="13" t="s">
        <v>3037</v>
      </c>
      <c r="H1778" s="13"/>
      <c r="I1778" s="147">
        <v>1775</v>
      </c>
    </row>
    <row r="1779" spans="1:9" outlineLevel="1" x14ac:dyDescent="0.3">
      <c r="A1779" s="145" t="s">
        <v>165</v>
      </c>
      <c r="B1779" s="11">
        <v>92</v>
      </c>
      <c r="C1779" s="12" t="s">
        <v>262</v>
      </c>
      <c r="D1779" s="54"/>
      <c r="E1779" s="57" t="s">
        <v>2423</v>
      </c>
      <c r="F1779" s="146"/>
      <c r="G1779" s="13"/>
      <c r="H1779" s="13" t="s">
        <v>2326</v>
      </c>
      <c r="I1779" s="147">
        <v>1776</v>
      </c>
    </row>
    <row r="1780" spans="1:9" outlineLevel="1" x14ac:dyDescent="0.3">
      <c r="A1780" s="145" t="s">
        <v>165</v>
      </c>
      <c r="B1780" s="11">
        <v>92</v>
      </c>
      <c r="C1780" s="12" t="s">
        <v>262</v>
      </c>
      <c r="D1780" s="54"/>
      <c r="E1780" s="13" t="s">
        <v>1275</v>
      </c>
      <c r="F1780" s="146"/>
      <c r="G1780" s="13"/>
      <c r="H1780" s="13" t="s">
        <v>898</v>
      </c>
      <c r="I1780" s="147">
        <v>1777</v>
      </c>
    </row>
    <row r="1781" spans="1:9" outlineLevel="1" x14ac:dyDescent="0.3">
      <c r="A1781" s="145" t="s">
        <v>165</v>
      </c>
      <c r="B1781" s="11">
        <v>92</v>
      </c>
      <c r="C1781" s="12" t="s">
        <v>264</v>
      </c>
      <c r="D1781" s="54"/>
      <c r="E1781" s="13" t="s">
        <v>1276</v>
      </c>
      <c r="F1781" s="146"/>
      <c r="G1781" s="13"/>
      <c r="H1781" s="13"/>
      <c r="I1781" s="147">
        <v>1778</v>
      </c>
    </row>
    <row r="1782" spans="1:9" outlineLevel="1" x14ac:dyDescent="0.3">
      <c r="A1782" s="145" t="s">
        <v>165</v>
      </c>
      <c r="B1782" s="11">
        <v>92</v>
      </c>
      <c r="C1782" s="12" t="s">
        <v>266</v>
      </c>
      <c r="D1782" s="54"/>
      <c r="E1782" s="319">
        <v>584</v>
      </c>
      <c r="F1782" s="146"/>
      <c r="G1782" s="13" t="s">
        <v>1984</v>
      </c>
      <c r="H1782" s="13"/>
      <c r="I1782" s="147">
        <v>1779</v>
      </c>
    </row>
    <row r="1783" spans="1:9" outlineLevel="1" x14ac:dyDescent="0.3">
      <c r="A1783" s="145" t="s">
        <v>165</v>
      </c>
      <c r="B1783" s="11">
        <v>92</v>
      </c>
      <c r="C1783" s="12" t="s">
        <v>267</v>
      </c>
      <c r="D1783" s="54"/>
      <c r="E1783" s="13" t="s">
        <v>1189</v>
      </c>
      <c r="F1783" s="146"/>
      <c r="G1783" s="13"/>
      <c r="H1783" s="13" t="s">
        <v>1160</v>
      </c>
      <c r="I1783" s="147">
        <v>1780</v>
      </c>
    </row>
    <row r="1784" spans="1:9" outlineLevel="1" x14ac:dyDescent="0.3">
      <c r="A1784" s="145" t="s">
        <v>165</v>
      </c>
      <c r="B1784" s="11">
        <v>92</v>
      </c>
      <c r="C1784" s="12" t="s">
        <v>267</v>
      </c>
      <c r="D1784" s="54"/>
      <c r="E1784" s="13" t="s">
        <v>1277</v>
      </c>
      <c r="F1784" s="146"/>
      <c r="G1784" s="13"/>
      <c r="H1784" s="13" t="s">
        <v>1162</v>
      </c>
      <c r="I1784" s="147">
        <v>1781</v>
      </c>
    </row>
    <row r="1785" spans="1:9" outlineLevel="1" x14ac:dyDescent="0.3">
      <c r="A1785" s="145" t="s">
        <v>165</v>
      </c>
      <c r="B1785" s="11">
        <v>92</v>
      </c>
      <c r="C1785" s="12" t="s">
        <v>269</v>
      </c>
      <c r="D1785" s="54"/>
      <c r="E1785" s="173" t="s">
        <v>1278</v>
      </c>
      <c r="F1785" s="146"/>
      <c r="G1785" s="13"/>
      <c r="H1785" s="13"/>
      <c r="I1785" s="147">
        <v>1782</v>
      </c>
    </row>
    <row r="1786" spans="1:9" outlineLevel="1" x14ac:dyDescent="0.3">
      <c r="A1786" s="145" t="s">
        <v>165</v>
      </c>
      <c r="B1786" s="11">
        <v>92</v>
      </c>
      <c r="C1786" s="12" t="s">
        <v>1242</v>
      </c>
      <c r="D1786" s="54"/>
      <c r="E1786" s="173"/>
      <c r="F1786" s="146"/>
      <c r="G1786" s="13"/>
      <c r="H1786" s="13" t="s">
        <v>1243</v>
      </c>
      <c r="I1786" s="147">
        <v>1783</v>
      </c>
    </row>
    <row r="1787" spans="1:9" ht="29.4" thickBot="1" x14ac:dyDescent="0.35">
      <c r="A1787" s="458" t="s">
        <v>165</v>
      </c>
      <c r="B1787" s="213">
        <v>92</v>
      </c>
      <c r="C1787" s="149" t="s">
        <v>334</v>
      </c>
      <c r="D1787" s="150"/>
      <c r="E1787" s="151" t="s">
        <v>1273</v>
      </c>
      <c r="F1787" s="214" t="s">
        <v>2422</v>
      </c>
      <c r="G1787" s="163"/>
      <c r="H1787" s="151"/>
      <c r="I1787" s="154">
        <v>1784</v>
      </c>
    </row>
    <row r="1788" spans="1:9" ht="15" customHeight="1" outlineLevel="1" x14ac:dyDescent="0.3">
      <c r="A1788" s="419" t="s">
        <v>157</v>
      </c>
      <c r="B1788" s="176">
        <v>93</v>
      </c>
      <c r="C1788" s="138" t="s">
        <v>254</v>
      </c>
      <c r="D1788" s="155" t="s">
        <v>375</v>
      </c>
      <c r="E1788" s="142" t="s">
        <v>1279</v>
      </c>
      <c r="F1788" s="216" t="s">
        <v>89</v>
      </c>
      <c r="G1788" s="160" t="s">
        <v>3038</v>
      </c>
      <c r="H1788" s="142"/>
      <c r="I1788" s="156">
        <v>1785</v>
      </c>
    </row>
    <row r="1789" spans="1:9" outlineLevel="1" x14ac:dyDescent="0.3">
      <c r="A1789" s="145" t="s">
        <v>157</v>
      </c>
      <c r="B1789" s="11">
        <v>93</v>
      </c>
      <c r="C1789" s="12" t="s">
        <v>257</v>
      </c>
      <c r="D1789" s="54" t="s">
        <v>375</v>
      </c>
      <c r="E1789" s="13" t="s">
        <v>1279</v>
      </c>
      <c r="F1789" s="146"/>
      <c r="G1789" s="13" t="s">
        <v>3039</v>
      </c>
      <c r="H1789" s="13"/>
      <c r="I1789" s="147">
        <v>1786</v>
      </c>
    </row>
    <row r="1790" spans="1:9" outlineLevel="1" x14ac:dyDescent="0.3">
      <c r="A1790" s="145" t="s">
        <v>157</v>
      </c>
      <c r="B1790" s="11">
        <v>93</v>
      </c>
      <c r="C1790" s="12" t="s">
        <v>258</v>
      </c>
      <c r="D1790" s="54" t="s">
        <v>375</v>
      </c>
      <c r="E1790" s="13" t="s">
        <v>1280</v>
      </c>
      <c r="F1790" s="146"/>
      <c r="G1790" s="13" t="s">
        <v>1996</v>
      </c>
      <c r="H1790" s="13"/>
      <c r="I1790" s="147">
        <v>1787</v>
      </c>
    </row>
    <row r="1791" spans="1:9" outlineLevel="1" x14ac:dyDescent="0.3">
      <c r="A1791" s="145" t="s">
        <v>157</v>
      </c>
      <c r="B1791" s="11">
        <v>93</v>
      </c>
      <c r="C1791" s="12" t="s">
        <v>260</v>
      </c>
      <c r="D1791" s="54"/>
      <c r="E1791" s="13" t="s">
        <v>1281</v>
      </c>
      <c r="F1791" s="146"/>
      <c r="G1791" s="13"/>
      <c r="H1791" s="13"/>
      <c r="I1791" s="147">
        <v>1788</v>
      </c>
    </row>
    <row r="1792" spans="1:9" outlineLevel="1" x14ac:dyDescent="0.3">
      <c r="A1792" s="145" t="s">
        <v>157</v>
      </c>
      <c r="B1792" s="11">
        <v>93</v>
      </c>
      <c r="C1792" s="12" t="s">
        <v>262</v>
      </c>
      <c r="D1792" s="54"/>
      <c r="E1792" s="13" t="s">
        <v>1282</v>
      </c>
      <c r="F1792" s="146"/>
      <c r="G1792" s="13"/>
      <c r="H1792" s="13"/>
      <c r="I1792" s="147">
        <v>1789</v>
      </c>
    </row>
    <row r="1793" spans="1:9" outlineLevel="1" x14ac:dyDescent="0.3">
      <c r="A1793" s="145" t="s">
        <v>157</v>
      </c>
      <c r="B1793" s="11">
        <v>93</v>
      </c>
      <c r="C1793" s="12" t="s">
        <v>264</v>
      </c>
      <c r="D1793" s="54"/>
      <c r="E1793" s="13" t="s">
        <v>1276</v>
      </c>
      <c r="F1793" s="146"/>
      <c r="G1793" s="13"/>
      <c r="H1793" s="13"/>
      <c r="I1793" s="147">
        <v>1790</v>
      </c>
    </row>
    <row r="1794" spans="1:9" outlineLevel="1" x14ac:dyDescent="0.3">
      <c r="A1794" s="145" t="s">
        <v>157</v>
      </c>
      <c r="B1794" s="11">
        <v>93</v>
      </c>
      <c r="C1794" s="12" t="s">
        <v>266</v>
      </c>
      <c r="D1794" s="54"/>
      <c r="E1794" s="319">
        <v>519</v>
      </c>
      <c r="F1794" s="146"/>
      <c r="G1794" s="13" t="s">
        <v>1928</v>
      </c>
      <c r="H1794" s="13"/>
      <c r="I1794" s="147">
        <v>1791</v>
      </c>
    </row>
    <row r="1795" spans="1:9" outlineLevel="1" x14ac:dyDescent="0.3">
      <c r="A1795" s="145" t="s">
        <v>157</v>
      </c>
      <c r="B1795" s="11">
        <v>93</v>
      </c>
      <c r="C1795" s="12" t="s">
        <v>266</v>
      </c>
      <c r="D1795" s="54"/>
      <c r="E1795" s="319" t="s">
        <v>1283</v>
      </c>
      <c r="F1795" s="146"/>
      <c r="G1795" s="13" t="s">
        <v>2125</v>
      </c>
      <c r="H1795" s="13"/>
      <c r="I1795" s="147">
        <v>1792</v>
      </c>
    </row>
    <row r="1796" spans="1:9" outlineLevel="1" x14ac:dyDescent="0.3">
      <c r="A1796" s="145" t="s">
        <v>157</v>
      </c>
      <c r="B1796" s="11">
        <v>93</v>
      </c>
      <c r="C1796" s="12" t="s">
        <v>267</v>
      </c>
      <c r="D1796" s="54"/>
      <c r="E1796" s="13" t="s">
        <v>1284</v>
      </c>
      <c r="F1796" s="146"/>
      <c r="G1796" s="13"/>
      <c r="H1796" s="13"/>
      <c r="I1796" s="147">
        <v>1793</v>
      </c>
    </row>
    <row r="1797" spans="1:9" outlineLevel="1" x14ac:dyDescent="0.3">
      <c r="A1797" s="145" t="s">
        <v>157</v>
      </c>
      <c r="B1797" s="11">
        <v>93</v>
      </c>
      <c r="C1797" s="12" t="s">
        <v>269</v>
      </c>
      <c r="D1797" s="54"/>
      <c r="E1797" s="13" t="s">
        <v>1278</v>
      </c>
      <c r="F1797" s="146"/>
      <c r="G1797" s="13"/>
      <c r="H1797" s="13"/>
      <c r="I1797" s="147">
        <v>1794</v>
      </c>
    </row>
    <row r="1798" spans="1:9" outlineLevel="1" x14ac:dyDescent="0.3">
      <c r="A1798" s="145" t="s">
        <v>157</v>
      </c>
      <c r="B1798" s="11">
        <v>93</v>
      </c>
      <c r="C1798" s="12" t="s">
        <v>271</v>
      </c>
      <c r="D1798" s="54"/>
      <c r="E1798" s="13" t="s">
        <v>1285</v>
      </c>
      <c r="F1798" s="146"/>
      <c r="G1798" s="13"/>
      <c r="H1798" s="13"/>
      <c r="I1798" s="147">
        <v>1795</v>
      </c>
    </row>
    <row r="1799" spans="1:9" outlineLevel="1" x14ac:dyDescent="0.3">
      <c r="A1799" s="145" t="s">
        <v>157</v>
      </c>
      <c r="B1799" s="11">
        <v>93</v>
      </c>
      <c r="C1799" s="12" t="s">
        <v>272</v>
      </c>
      <c r="D1799" s="54"/>
      <c r="E1799" s="13" t="s">
        <v>1284</v>
      </c>
      <c r="F1799" s="146"/>
      <c r="G1799" s="13"/>
      <c r="H1799" s="13"/>
      <c r="I1799" s="147">
        <v>1796</v>
      </c>
    </row>
    <row r="1800" spans="1:9" outlineLevel="1" x14ac:dyDescent="0.3">
      <c r="A1800" s="145" t="s">
        <v>157</v>
      </c>
      <c r="B1800" s="11">
        <v>93</v>
      </c>
      <c r="C1800" s="12" t="s">
        <v>273</v>
      </c>
      <c r="D1800" s="54"/>
      <c r="E1800" s="13" t="s">
        <v>1282</v>
      </c>
      <c r="F1800" s="146"/>
      <c r="G1800" s="13"/>
      <c r="H1800" s="13"/>
      <c r="I1800" s="147">
        <v>1797</v>
      </c>
    </row>
    <row r="1801" spans="1:9" outlineLevel="1" x14ac:dyDescent="0.3">
      <c r="A1801" s="145" t="s">
        <v>157</v>
      </c>
      <c r="B1801" s="11">
        <v>93</v>
      </c>
      <c r="C1801" s="12" t="s">
        <v>274</v>
      </c>
      <c r="D1801" s="54"/>
      <c r="E1801" s="13" t="s">
        <v>1281</v>
      </c>
      <c r="F1801" s="146"/>
      <c r="G1801" s="13"/>
      <c r="H1801" s="13"/>
      <c r="I1801" s="147">
        <v>1798</v>
      </c>
    </row>
    <row r="1802" spans="1:9" outlineLevel="1" x14ac:dyDescent="0.3">
      <c r="A1802" s="145" t="s">
        <v>157</v>
      </c>
      <c r="B1802" s="11">
        <v>93</v>
      </c>
      <c r="C1802" s="12" t="s">
        <v>276</v>
      </c>
      <c r="D1802" s="54"/>
      <c r="E1802" s="13" t="s">
        <v>1286</v>
      </c>
      <c r="F1802" s="146"/>
      <c r="G1802" s="13"/>
      <c r="H1802" s="13"/>
      <c r="I1802" s="147">
        <v>1799</v>
      </c>
    </row>
    <row r="1803" spans="1:9" outlineLevel="1" x14ac:dyDescent="0.3">
      <c r="A1803" s="145" t="s">
        <v>157</v>
      </c>
      <c r="B1803" s="11">
        <v>93</v>
      </c>
      <c r="C1803" s="12" t="s">
        <v>278</v>
      </c>
      <c r="D1803" s="54"/>
      <c r="E1803" s="13" t="s">
        <v>1287</v>
      </c>
      <c r="F1803" s="146"/>
      <c r="G1803" s="13"/>
      <c r="H1803" s="13"/>
      <c r="I1803" s="147">
        <v>1800</v>
      </c>
    </row>
    <row r="1804" spans="1:9" ht="15" thickBot="1" x14ac:dyDescent="0.35">
      <c r="A1804" s="459" t="s">
        <v>157</v>
      </c>
      <c r="B1804" s="178">
        <v>93</v>
      </c>
      <c r="C1804" s="149" t="s">
        <v>334</v>
      </c>
      <c r="D1804" s="150"/>
      <c r="E1804" s="151" t="s">
        <v>1288</v>
      </c>
      <c r="F1804" s="217" t="s">
        <v>89</v>
      </c>
      <c r="G1804" s="163"/>
      <c r="H1804" s="151"/>
      <c r="I1804" s="154">
        <v>1801</v>
      </c>
    </row>
    <row r="1805" spans="1:9" outlineLevel="1" x14ac:dyDescent="0.3">
      <c r="A1805" s="455" t="s">
        <v>1289</v>
      </c>
      <c r="B1805" s="137">
        <v>94</v>
      </c>
      <c r="C1805" s="138" t="s">
        <v>254</v>
      </c>
      <c r="D1805" s="155" t="s">
        <v>375</v>
      </c>
      <c r="E1805" s="142" t="s">
        <v>496</v>
      </c>
      <c r="F1805" s="141" t="s">
        <v>87</v>
      </c>
      <c r="G1805" s="378" t="s">
        <v>3040</v>
      </c>
      <c r="H1805" s="142"/>
      <c r="I1805" s="156">
        <v>1802</v>
      </c>
    </row>
    <row r="1806" spans="1:9" outlineLevel="1" x14ac:dyDescent="0.3">
      <c r="A1806" s="145" t="s">
        <v>1289</v>
      </c>
      <c r="B1806" s="11">
        <v>94</v>
      </c>
      <c r="C1806" s="12" t="s">
        <v>257</v>
      </c>
      <c r="D1806" s="54" t="s">
        <v>375</v>
      </c>
      <c r="E1806" s="13" t="s">
        <v>1290</v>
      </c>
      <c r="F1806" s="146"/>
      <c r="G1806" s="13" t="s">
        <v>3041</v>
      </c>
      <c r="H1806" s="13"/>
      <c r="I1806" s="147">
        <v>1803</v>
      </c>
    </row>
    <row r="1807" spans="1:9" outlineLevel="1" x14ac:dyDescent="0.3">
      <c r="A1807" s="145" t="s">
        <v>1289</v>
      </c>
      <c r="B1807" s="11">
        <v>94</v>
      </c>
      <c r="C1807" s="12" t="s">
        <v>258</v>
      </c>
      <c r="D1807" s="54" t="s">
        <v>375</v>
      </c>
      <c r="E1807" s="13" t="s">
        <v>1291</v>
      </c>
      <c r="F1807" s="146"/>
      <c r="G1807" s="13" t="s">
        <v>3042</v>
      </c>
      <c r="H1807" s="13"/>
      <c r="I1807" s="147">
        <v>1804</v>
      </c>
    </row>
    <row r="1808" spans="1:9" outlineLevel="1" x14ac:dyDescent="0.3">
      <c r="A1808" s="145" t="s">
        <v>1289</v>
      </c>
      <c r="B1808" s="11">
        <v>94</v>
      </c>
      <c r="C1808" s="12" t="s">
        <v>262</v>
      </c>
      <c r="D1808" s="54"/>
      <c r="E1808" s="13" t="s">
        <v>728</v>
      </c>
      <c r="F1808" s="146"/>
      <c r="G1808" s="13"/>
      <c r="H1808" s="13"/>
      <c r="I1808" s="147">
        <v>1805</v>
      </c>
    </row>
    <row r="1809" spans="1:9" outlineLevel="1" x14ac:dyDescent="0.3">
      <c r="A1809" s="145" t="s">
        <v>1289</v>
      </c>
      <c r="B1809" s="11">
        <v>94</v>
      </c>
      <c r="C1809" s="12" t="s">
        <v>262</v>
      </c>
      <c r="D1809" s="54"/>
      <c r="E1809" s="13" t="s">
        <v>1292</v>
      </c>
      <c r="F1809" s="146"/>
      <c r="G1809" s="13"/>
      <c r="H1809" s="13"/>
      <c r="I1809" s="147">
        <v>1806</v>
      </c>
    </row>
    <row r="1810" spans="1:9" outlineLevel="1" x14ac:dyDescent="0.3">
      <c r="A1810" s="145" t="s">
        <v>1289</v>
      </c>
      <c r="B1810" s="11">
        <v>94</v>
      </c>
      <c r="C1810" s="12" t="s">
        <v>264</v>
      </c>
      <c r="D1810" s="54"/>
      <c r="E1810" s="13" t="s">
        <v>1293</v>
      </c>
      <c r="F1810" s="146"/>
      <c r="G1810" s="13"/>
      <c r="H1810" s="13"/>
      <c r="I1810" s="147">
        <v>1807</v>
      </c>
    </row>
    <row r="1811" spans="1:9" outlineLevel="1" x14ac:dyDescent="0.3">
      <c r="A1811" s="145" t="s">
        <v>1289</v>
      </c>
      <c r="B1811" s="11">
        <v>94</v>
      </c>
      <c r="C1811" s="12" t="s">
        <v>266</v>
      </c>
      <c r="D1811" s="54"/>
      <c r="E1811" s="319">
        <v>613</v>
      </c>
      <c r="F1811" s="146"/>
      <c r="G1811" s="13" t="s">
        <v>2008</v>
      </c>
      <c r="H1811" s="13"/>
      <c r="I1811" s="147">
        <v>1808</v>
      </c>
    </row>
    <row r="1812" spans="1:9" outlineLevel="1" x14ac:dyDescent="0.3">
      <c r="A1812" s="145" t="s">
        <v>1289</v>
      </c>
      <c r="B1812" s="11">
        <v>94</v>
      </c>
      <c r="C1812" s="12" t="s">
        <v>267</v>
      </c>
      <c r="D1812" s="54"/>
      <c r="E1812" s="13" t="s">
        <v>1294</v>
      </c>
      <c r="F1812" s="146"/>
      <c r="G1812" s="13"/>
      <c r="H1812" s="13"/>
      <c r="I1812" s="147">
        <v>1809</v>
      </c>
    </row>
    <row r="1813" spans="1:9" outlineLevel="1" x14ac:dyDescent="0.3">
      <c r="A1813" s="145" t="s">
        <v>1289</v>
      </c>
      <c r="B1813" s="11">
        <v>94</v>
      </c>
      <c r="C1813" s="12" t="s">
        <v>267</v>
      </c>
      <c r="D1813" s="54"/>
      <c r="E1813" s="13" t="s">
        <v>1066</v>
      </c>
      <c r="F1813" s="146"/>
      <c r="G1813" s="13"/>
      <c r="H1813" s="13"/>
      <c r="I1813" s="147">
        <v>1810</v>
      </c>
    </row>
    <row r="1814" spans="1:9" outlineLevel="1" x14ac:dyDescent="0.3">
      <c r="A1814" s="145" t="s">
        <v>1289</v>
      </c>
      <c r="B1814" s="11">
        <v>94</v>
      </c>
      <c r="C1814" s="12" t="s">
        <v>269</v>
      </c>
      <c r="D1814" s="54"/>
      <c r="E1814" s="13" t="s">
        <v>1295</v>
      </c>
      <c r="F1814" s="146"/>
      <c r="G1814" s="13"/>
      <c r="H1814" s="13"/>
      <c r="I1814" s="147">
        <v>1811</v>
      </c>
    </row>
    <row r="1815" spans="1:9" outlineLevel="1" x14ac:dyDescent="0.3">
      <c r="A1815" s="145" t="s">
        <v>1289</v>
      </c>
      <c r="B1815" s="11">
        <v>94</v>
      </c>
      <c r="C1815" s="12" t="s">
        <v>1242</v>
      </c>
      <c r="D1815" s="54"/>
      <c r="E1815" s="13" t="s">
        <v>1243</v>
      </c>
      <c r="F1815" s="146"/>
      <c r="G1815" s="13"/>
      <c r="H1815" s="13"/>
      <c r="I1815" s="147">
        <v>1812</v>
      </c>
    </row>
    <row r="1816" spans="1:9" ht="15" thickBot="1" x14ac:dyDescent="0.35">
      <c r="A1816" s="457" t="s">
        <v>1289</v>
      </c>
      <c r="B1816" s="148">
        <v>94</v>
      </c>
      <c r="C1816" s="149" t="s">
        <v>334</v>
      </c>
      <c r="D1816" s="150"/>
      <c r="E1816" s="151" t="s">
        <v>1296</v>
      </c>
      <c r="F1816" s="152" t="s">
        <v>87</v>
      </c>
      <c r="G1816" s="153"/>
      <c r="H1816" s="151"/>
      <c r="I1816" s="154">
        <v>1813</v>
      </c>
    </row>
    <row r="1817" spans="1:9" outlineLevel="1" x14ac:dyDescent="0.3">
      <c r="A1817" s="455" t="s">
        <v>2</v>
      </c>
      <c r="B1817" s="137">
        <v>95</v>
      </c>
      <c r="C1817" s="138" t="s">
        <v>254</v>
      </c>
      <c r="D1817" s="155" t="s">
        <v>309</v>
      </c>
      <c r="E1817" s="142" t="s">
        <v>381</v>
      </c>
      <c r="F1817" s="141" t="s">
        <v>87</v>
      </c>
      <c r="G1817" s="378" t="s">
        <v>3043</v>
      </c>
      <c r="H1817" s="142"/>
      <c r="I1817" s="156">
        <v>1814</v>
      </c>
    </row>
    <row r="1818" spans="1:9" outlineLevel="1" x14ac:dyDescent="0.3">
      <c r="A1818" s="187" t="s">
        <v>2424</v>
      </c>
      <c r="B1818" s="11">
        <v>95</v>
      </c>
      <c r="C1818" s="12" t="s">
        <v>257</v>
      </c>
      <c r="D1818" s="54" t="s">
        <v>309</v>
      </c>
      <c r="E1818" s="13" t="s">
        <v>1297</v>
      </c>
      <c r="F1818" s="146"/>
      <c r="G1818" s="13" t="s">
        <v>3044</v>
      </c>
      <c r="H1818" s="13"/>
      <c r="I1818" s="147">
        <v>1815</v>
      </c>
    </row>
    <row r="1819" spans="1:9" outlineLevel="1" x14ac:dyDescent="0.3">
      <c r="A1819" s="187" t="s">
        <v>2424</v>
      </c>
      <c r="B1819" s="11">
        <v>95</v>
      </c>
      <c r="C1819" s="12" t="s">
        <v>258</v>
      </c>
      <c r="D1819" s="54" t="s">
        <v>309</v>
      </c>
      <c r="E1819" s="13" t="s">
        <v>1298</v>
      </c>
      <c r="F1819" s="146"/>
      <c r="G1819" s="13" t="s">
        <v>3045</v>
      </c>
      <c r="H1819" s="13"/>
      <c r="I1819" s="147">
        <v>1816</v>
      </c>
    </row>
    <row r="1820" spans="1:9" outlineLevel="1" x14ac:dyDescent="0.3">
      <c r="A1820" s="187" t="s">
        <v>2424</v>
      </c>
      <c r="B1820" s="11">
        <v>95</v>
      </c>
      <c r="C1820" s="12" t="s">
        <v>260</v>
      </c>
      <c r="D1820" s="54"/>
      <c r="E1820" s="13" t="s">
        <v>1299</v>
      </c>
      <c r="F1820" s="146"/>
      <c r="G1820" s="13"/>
      <c r="H1820" s="13"/>
      <c r="I1820" s="147">
        <v>1817</v>
      </c>
    </row>
    <row r="1821" spans="1:9" outlineLevel="1" x14ac:dyDescent="0.3">
      <c r="A1821" s="187" t="s">
        <v>2424</v>
      </c>
      <c r="B1821" s="11">
        <v>95</v>
      </c>
      <c r="C1821" s="12" t="s">
        <v>262</v>
      </c>
      <c r="D1821" s="54"/>
      <c r="E1821" s="57" t="s">
        <v>1300</v>
      </c>
      <c r="F1821" s="146"/>
      <c r="G1821" s="13"/>
      <c r="H1821" s="13"/>
      <c r="I1821" s="147">
        <v>1818</v>
      </c>
    </row>
    <row r="1822" spans="1:9" outlineLevel="1" x14ac:dyDescent="0.3">
      <c r="A1822" s="187" t="s">
        <v>2424</v>
      </c>
      <c r="B1822" s="11">
        <v>95</v>
      </c>
      <c r="C1822" s="12" t="s">
        <v>262</v>
      </c>
      <c r="D1822" s="54"/>
      <c r="E1822" s="13" t="s">
        <v>1301</v>
      </c>
      <c r="F1822" s="146"/>
      <c r="G1822" s="13"/>
      <c r="H1822" s="13"/>
      <c r="I1822" s="147">
        <v>1819</v>
      </c>
    </row>
    <row r="1823" spans="1:9" outlineLevel="1" x14ac:dyDescent="0.3">
      <c r="A1823" s="187" t="s">
        <v>2424</v>
      </c>
      <c r="B1823" s="11">
        <v>95</v>
      </c>
      <c r="C1823" s="12" t="s">
        <v>264</v>
      </c>
      <c r="D1823" s="54"/>
      <c r="E1823" s="13" t="s">
        <v>1293</v>
      </c>
      <c r="F1823" s="146"/>
      <c r="G1823" s="13"/>
      <c r="H1823" s="13"/>
      <c r="I1823" s="147">
        <v>1820</v>
      </c>
    </row>
    <row r="1824" spans="1:9" outlineLevel="1" x14ac:dyDescent="0.3">
      <c r="A1824" s="187" t="s">
        <v>2424</v>
      </c>
      <c r="B1824" s="11">
        <v>95</v>
      </c>
      <c r="C1824" s="12" t="s">
        <v>266</v>
      </c>
      <c r="D1824" s="54"/>
      <c r="E1824" s="319" t="s">
        <v>1302</v>
      </c>
      <c r="F1824" s="146"/>
      <c r="G1824" s="13" t="s">
        <v>2471</v>
      </c>
      <c r="H1824" s="13"/>
      <c r="I1824" s="147">
        <v>1821</v>
      </c>
    </row>
    <row r="1825" spans="1:9" outlineLevel="1" x14ac:dyDescent="0.3">
      <c r="A1825" s="187" t="s">
        <v>2424</v>
      </c>
      <c r="B1825" s="11">
        <v>95</v>
      </c>
      <c r="C1825" s="12" t="s">
        <v>266</v>
      </c>
      <c r="D1825" s="54"/>
      <c r="E1825" s="319">
        <v>673</v>
      </c>
      <c r="F1825" s="146"/>
      <c r="G1825" s="13" t="s">
        <v>2064</v>
      </c>
      <c r="H1825" s="13"/>
      <c r="I1825" s="147">
        <v>1822</v>
      </c>
    </row>
    <row r="1826" spans="1:9" outlineLevel="1" x14ac:dyDescent="0.3">
      <c r="A1826" s="187" t="s">
        <v>2424</v>
      </c>
      <c r="B1826" s="11">
        <v>95</v>
      </c>
      <c r="C1826" s="12" t="s">
        <v>267</v>
      </c>
      <c r="D1826" s="54"/>
      <c r="E1826" s="13" t="s">
        <v>1303</v>
      </c>
      <c r="F1826" s="146"/>
      <c r="G1826" s="13"/>
      <c r="H1826" s="13"/>
      <c r="I1826" s="147">
        <v>1823</v>
      </c>
    </row>
    <row r="1827" spans="1:9" outlineLevel="1" x14ac:dyDescent="0.3">
      <c r="A1827" s="187" t="s">
        <v>2424</v>
      </c>
      <c r="B1827" s="11">
        <v>95</v>
      </c>
      <c r="C1827" s="12" t="s">
        <v>267</v>
      </c>
      <c r="D1827" s="54"/>
      <c r="E1827" s="13" t="s">
        <v>1304</v>
      </c>
      <c r="F1827" s="146"/>
      <c r="G1827" s="13"/>
      <c r="H1827" s="13"/>
      <c r="I1827" s="147">
        <v>1824</v>
      </c>
    </row>
    <row r="1828" spans="1:9" outlineLevel="1" x14ac:dyDescent="0.3">
      <c r="A1828" s="187" t="s">
        <v>2424</v>
      </c>
      <c r="B1828" s="11">
        <v>95</v>
      </c>
      <c r="C1828" s="12" t="s">
        <v>267</v>
      </c>
      <c r="D1828" s="54"/>
      <c r="E1828" s="13" t="s">
        <v>1305</v>
      </c>
      <c r="F1828" s="146"/>
      <c r="G1828" s="13"/>
      <c r="H1828" s="13"/>
      <c r="I1828" s="147">
        <v>1825</v>
      </c>
    </row>
    <row r="1829" spans="1:9" outlineLevel="1" x14ac:dyDescent="0.3">
      <c r="A1829" s="187" t="s">
        <v>2424</v>
      </c>
      <c r="B1829" s="11">
        <v>95</v>
      </c>
      <c r="C1829" s="12" t="s">
        <v>269</v>
      </c>
      <c r="D1829" s="54"/>
      <c r="E1829" s="57" t="s">
        <v>959</v>
      </c>
      <c r="G1829" s="380"/>
      <c r="H1829" s="13" t="s">
        <v>290</v>
      </c>
      <c r="I1829" s="147">
        <v>1826</v>
      </c>
    </row>
    <row r="1830" spans="1:9" outlineLevel="1" x14ac:dyDescent="0.3">
      <c r="A1830" s="187" t="s">
        <v>2424</v>
      </c>
      <c r="B1830" s="11">
        <v>95</v>
      </c>
      <c r="C1830" s="12" t="s">
        <v>1242</v>
      </c>
      <c r="D1830" s="54"/>
      <c r="E1830" s="13" t="s">
        <v>1243</v>
      </c>
      <c r="F1830" s="146"/>
      <c r="G1830" s="13"/>
      <c r="H1830" s="13"/>
      <c r="I1830" s="147">
        <v>1827</v>
      </c>
    </row>
    <row r="1831" spans="1:9" ht="15" thickBot="1" x14ac:dyDescent="0.35">
      <c r="A1831" s="457" t="s">
        <v>2</v>
      </c>
      <c r="B1831" s="148">
        <v>95</v>
      </c>
      <c r="C1831" s="149" t="s">
        <v>334</v>
      </c>
      <c r="D1831" s="150"/>
      <c r="E1831" s="151" t="s">
        <v>1306</v>
      </c>
      <c r="F1831" s="152" t="s">
        <v>87</v>
      </c>
      <c r="G1831" s="153"/>
      <c r="H1831" s="151"/>
      <c r="I1831" s="154">
        <v>1828</v>
      </c>
    </row>
    <row r="1832" spans="1:9" outlineLevel="1" x14ac:dyDescent="0.3">
      <c r="A1832" s="455" t="s">
        <v>1307</v>
      </c>
      <c r="B1832" s="137">
        <v>96</v>
      </c>
      <c r="C1832" s="138" t="s">
        <v>254</v>
      </c>
      <c r="D1832" s="155" t="s">
        <v>375</v>
      </c>
      <c r="E1832" s="142" t="s">
        <v>1279</v>
      </c>
      <c r="F1832" s="141" t="s">
        <v>87</v>
      </c>
      <c r="G1832" s="160" t="s">
        <v>3038</v>
      </c>
      <c r="H1832" s="142" t="s">
        <v>3046</v>
      </c>
      <c r="I1832" s="156">
        <v>1829</v>
      </c>
    </row>
    <row r="1833" spans="1:9" outlineLevel="1" x14ac:dyDescent="0.3">
      <c r="A1833" s="145" t="s">
        <v>2425</v>
      </c>
      <c r="B1833" s="11">
        <v>96</v>
      </c>
      <c r="C1833" s="12" t="s">
        <v>257</v>
      </c>
      <c r="D1833" s="54" t="s">
        <v>375</v>
      </c>
      <c r="E1833" s="13" t="s">
        <v>1279</v>
      </c>
      <c r="F1833" s="146"/>
      <c r="G1833" s="13" t="s">
        <v>3039</v>
      </c>
      <c r="H1833" s="13" t="s">
        <v>3046</v>
      </c>
      <c r="I1833" s="147">
        <v>1830</v>
      </c>
    </row>
    <row r="1834" spans="1:9" outlineLevel="1" x14ac:dyDescent="0.3">
      <c r="A1834" s="145" t="s">
        <v>2425</v>
      </c>
      <c r="B1834" s="11">
        <v>96</v>
      </c>
      <c r="C1834" s="12" t="s">
        <v>258</v>
      </c>
      <c r="D1834" s="54" t="s">
        <v>375</v>
      </c>
      <c r="E1834" s="13" t="s">
        <v>1280</v>
      </c>
      <c r="F1834" s="146"/>
      <c r="G1834" s="13" t="s">
        <v>1996</v>
      </c>
      <c r="H1834" s="13" t="s">
        <v>3046</v>
      </c>
      <c r="I1834" s="147">
        <v>1831</v>
      </c>
    </row>
    <row r="1835" spans="1:9" outlineLevel="1" x14ac:dyDescent="0.3">
      <c r="A1835" s="145" t="s">
        <v>2425</v>
      </c>
      <c r="B1835" s="11">
        <v>96</v>
      </c>
      <c r="C1835" s="12" t="s">
        <v>260</v>
      </c>
      <c r="D1835" s="54"/>
      <c r="E1835" s="13" t="s">
        <v>1308</v>
      </c>
      <c r="F1835" s="146"/>
      <c r="G1835" s="13"/>
      <c r="H1835" s="13"/>
      <c r="I1835" s="147">
        <v>1832</v>
      </c>
    </row>
    <row r="1836" spans="1:9" outlineLevel="1" x14ac:dyDescent="0.3">
      <c r="A1836" s="145" t="s">
        <v>2425</v>
      </c>
      <c r="B1836" s="11">
        <v>96</v>
      </c>
      <c r="C1836" s="12" t="s">
        <v>262</v>
      </c>
      <c r="D1836" s="54"/>
      <c r="E1836" s="13" t="s">
        <v>1309</v>
      </c>
      <c r="F1836" s="146"/>
      <c r="G1836" s="13"/>
      <c r="H1836" s="13"/>
      <c r="I1836" s="147">
        <v>1833</v>
      </c>
    </row>
    <row r="1837" spans="1:9" outlineLevel="1" x14ac:dyDescent="0.3">
      <c r="A1837" s="145" t="s">
        <v>2425</v>
      </c>
      <c r="B1837" s="11">
        <v>96</v>
      </c>
      <c r="C1837" s="12" t="s">
        <v>264</v>
      </c>
      <c r="D1837" s="54"/>
      <c r="E1837" s="13" t="s">
        <v>1293</v>
      </c>
      <c r="F1837" s="146"/>
      <c r="G1837" s="13"/>
      <c r="H1837" s="13"/>
      <c r="I1837" s="147">
        <v>1834</v>
      </c>
    </row>
    <row r="1838" spans="1:9" outlineLevel="1" x14ac:dyDescent="0.3">
      <c r="A1838" s="145" t="s">
        <v>2425</v>
      </c>
      <c r="B1838" s="11">
        <v>96</v>
      </c>
      <c r="C1838" s="12" t="s">
        <v>266</v>
      </c>
      <c r="D1838" s="54"/>
      <c r="E1838" s="319">
        <v>769</v>
      </c>
      <c r="F1838" s="146"/>
      <c r="G1838" s="13" t="s">
        <v>2150</v>
      </c>
      <c r="H1838" s="13"/>
      <c r="I1838" s="147">
        <v>1835</v>
      </c>
    </row>
    <row r="1839" spans="1:9" ht="16.8" customHeight="1" outlineLevel="1" x14ac:dyDescent="0.3">
      <c r="A1839" s="145" t="s">
        <v>2425</v>
      </c>
      <c r="B1839" s="11">
        <v>96</v>
      </c>
      <c r="C1839" s="12" t="s">
        <v>266</v>
      </c>
      <c r="D1839" s="54"/>
      <c r="E1839" s="319" t="s">
        <v>1350</v>
      </c>
      <c r="F1839" s="146"/>
      <c r="G1839" s="13" t="s">
        <v>2028</v>
      </c>
      <c r="H1839" s="13"/>
      <c r="I1839" s="147">
        <v>1836</v>
      </c>
    </row>
    <row r="1840" spans="1:9" outlineLevel="1" x14ac:dyDescent="0.3">
      <c r="A1840" s="145" t="s">
        <v>2425</v>
      </c>
      <c r="B1840" s="11">
        <v>96</v>
      </c>
      <c r="C1840" s="12" t="s">
        <v>267</v>
      </c>
      <c r="D1840" s="54"/>
      <c r="E1840" s="13" t="s">
        <v>1310</v>
      </c>
      <c r="F1840" s="146"/>
      <c r="G1840" s="13"/>
      <c r="H1840" s="13"/>
      <c r="I1840" s="147">
        <v>1837</v>
      </c>
    </row>
    <row r="1841" spans="1:9" outlineLevel="1" x14ac:dyDescent="0.3">
      <c r="A1841" s="145" t="s">
        <v>2425</v>
      </c>
      <c r="B1841" s="11">
        <v>96</v>
      </c>
      <c r="C1841" s="12" t="s">
        <v>1242</v>
      </c>
      <c r="D1841" s="54"/>
      <c r="E1841" s="13" t="s">
        <v>1243</v>
      </c>
      <c r="F1841" s="146"/>
      <c r="G1841" s="13"/>
      <c r="H1841" s="13"/>
      <c r="I1841" s="147">
        <v>1838</v>
      </c>
    </row>
    <row r="1842" spans="1:9" ht="15" thickBot="1" x14ac:dyDescent="0.35">
      <c r="A1842" s="457" t="s">
        <v>1307</v>
      </c>
      <c r="B1842" s="148">
        <v>96</v>
      </c>
      <c r="C1842" s="149" t="s">
        <v>334</v>
      </c>
      <c r="D1842" s="150"/>
      <c r="E1842" s="151" t="s">
        <v>1311</v>
      </c>
      <c r="F1842" s="152" t="s">
        <v>87</v>
      </c>
      <c r="G1842" s="153"/>
      <c r="H1842" s="151"/>
      <c r="I1842" s="154">
        <v>1839</v>
      </c>
    </row>
    <row r="1843" spans="1:9" ht="28.8" outlineLevel="1" x14ac:dyDescent="0.3">
      <c r="A1843" s="31" t="s">
        <v>166</v>
      </c>
      <c r="B1843" s="211">
        <v>97</v>
      </c>
      <c r="C1843" s="138" t="s">
        <v>254</v>
      </c>
      <c r="D1843" s="155" t="s">
        <v>375</v>
      </c>
      <c r="E1843" s="142" t="s">
        <v>508</v>
      </c>
      <c r="F1843" s="212" t="s">
        <v>2422</v>
      </c>
      <c r="G1843" s="13" t="s">
        <v>2841</v>
      </c>
      <c r="H1843" s="142" t="s">
        <v>3047</v>
      </c>
      <c r="I1843" s="156">
        <v>1840</v>
      </c>
    </row>
    <row r="1844" spans="1:9" outlineLevel="1" x14ac:dyDescent="0.3">
      <c r="A1844" s="145" t="s">
        <v>166</v>
      </c>
      <c r="B1844" s="11">
        <v>97</v>
      </c>
      <c r="C1844" s="12" t="s">
        <v>257</v>
      </c>
      <c r="D1844" s="54" t="s">
        <v>375</v>
      </c>
      <c r="E1844" s="13" t="s">
        <v>509</v>
      </c>
      <c r="F1844" s="146"/>
      <c r="G1844" s="13" t="s">
        <v>2842</v>
      </c>
      <c r="H1844" s="13" t="s">
        <v>3047</v>
      </c>
      <c r="I1844" s="147">
        <v>1841</v>
      </c>
    </row>
    <row r="1845" spans="1:9" outlineLevel="1" x14ac:dyDescent="0.3">
      <c r="A1845" s="145" t="s">
        <v>166</v>
      </c>
      <c r="B1845" s="11">
        <v>97</v>
      </c>
      <c r="C1845" s="12" t="s">
        <v>258</v>
      </c>
      <c r="D1845" s="54" t="s">
        <v>375</v>
      </c>
      <c r="E1845" s="13" t="s">
        <v>510</v>
      </c>
      <c r="F1845" s="146"/>
      <c r="G1845" s="13" t="s">
        <v>2719</v>
      </c>
      <c r="H1845" s="13" t="s">
        <v>3047</v>
      </c>
      <c r="I1845" s="147">
        <v>1842</v>
      </c>
    </row>
    <row r="1846" spans="1:9" outlineLevel="1" x14ac:dyDescent="0.3">
      <c r="A1846" s="145" t="s">
        <v>166</v>
      </c>
      <c r="B1846" s="11">
        <v>97</v>
      </c>
      <c r="C1846" s="12" t="s">
        <v>260</v>
      </c>
      <c r="D1846" s="54"/>
      <c r="E1846" s="13" t="s">
        <v>1312</v>
      </c>
      <c r="F1846" s="146"/>
      <c r="G1846" s="13"/>
      <c r="H1846" s="13"/>
      <c r="I1846" s="147">
        <v>1843</v>
      </c>
    </row>
    <row r="1847" spans="1:9" outlineLevel="1" x14ac:dyDescent="0.3">
      <c r="A1847" s="145" t="s">
        <v>166</v>
      </c>
      <c r="B1847" s="11">
        <v>97</v>
      </c>
      <c r="C1847" s="12" t="s">
        <v>262</v>
      </c>
      <c r="D1847" s="54"/>
      <c r="E1847" s="13" t="s">
        <v>1313</v>
      </c>
      <c r="F1847" s="146"/>
      <c r="G1847" s="13"/>
      <c r="H1847" s="13"/>
      <c r="I1847" s="147">
        <v>1844</v>
      </c>
    </row>
    <row r="1848" spans="1:9" outlineLevel="1" x14ac:dyDescent="0.3">
      <c r="A1848" s="145" t="s">
        <v>166</v>
      </c>
      <c r="B1848" s="11">
        <v>97</v>
      </c>
      <c r="C1848" s="12" t="s">
        <v>264</v>
      </c>
      <c r="D1848" s="54"/>
      <c r="E1848" s="13" t="s">
        <v>1314</v>
      </c>
      <c r="F1848" s="146"/>
      <c r="G1848" s="13"/>
      <c r="H1848" s="13"/>
      <c r="I1848" s="147">
        <v>1845</v>
      </c>
    </row>
    <row r="1849" spans="1:9" outlineLevel="1" x14ac:dyDescent="0.3">
      <c r="A1849" s="145" t="s">
        <v>166</v>
      </c>
      <c r="B1849" s="11">
        <v>97</v>
      </c>
      <c r="C1849" s="12" t="s">
        <v>266</v>
      </c>
      <c r="D1849" s="54"/>
      <c r="E1849" s="319">
        <v>101</v>
      </c>
      <c r="F1849" s="146"/>
      <c r="G1849" s="13" t="s">
        <v>1533</v>
      </c>
      <c r="H1849" s="13"/>
      <c r="I1849" s="147">
        <v>1846</v>
      </c>
    </row>
    <row r="1850" spans="1:9" outlineLevel="1" x14ac:dyDescent="0.3">
      <c r="A1850" s="145" t="s">
        <v>166</v>
      </c>
      <c r="B1850" s="11">
        <v>97</v>
      </c>
      <c r="C1850" s="12" t="s">
        <v>266</v>
      </c>
      <c r="D1850" s="54"/>
      <c r="E1850" s="319">
        <v>647</v>
      </c>
      <c r="F1850" s="146"/>
      <c r="G1850" s="13" t="s">
        <v>2040</v>
      </c>
      <c r="H1850" s="13"/>
      <c r="I1850" s="147">
        <v>1847</v>
      </c>
    </row>
    <row r="1851" spans="1:9" outlineLevel="1" x14ac:dyDescent="0.3">
      <c r="A1851" s="145" t="s">
        <v>166</v>
      </c>
      <c r="B1851" s="11">
        <v>97</v>
      </c>
      <c r="C1851" s="12" t="s">
        <v>267</v>
      </c>
      <c r="D1851" s="54"/>
      <c r="E1851" s="13" t="s">
        <v>706</v>
      </c>
      <c r="F1851" s="146"/>
      <c r="G1851" s="13"/>
      <c r="H1851" s="13"/>
      <c r="I1851" s="147">
        <v>1848</v>
      </c>
    </row>
    <row r="1852" spans="1:9" outlineLevel="1" x14ac:dyDescent="0.3">
      <c r="A1852" s="145" t="s">
        <v>166</v>
      </c>
      <c r="B1852" s="11">
        <v>97</v>
      </c>
      <c r="C1852" s="12" t="s">
        <v>267</v>
      </c>
      <c r="D1852" s="54"/>
      <c r="E1852" s="13" t="s">
        <v>1315</v>
      </c>
      <c r="F1852" s="146"/>
      <c r="G1852" s="13"/>
      <c r="H1852" s="13"/>
      <c r="I1852" s="147">
        <v>1849</v>
      </c>
    </row>
    <row r="1853" spans="1:9" outlineLevel="1" x14ac:dyDescent="0.3">
      <c r="A1853" s="145" t="s">
        <v>166</v>
      </c>
      <c r="B1853" s="11">
        <v>97</v>
      </c>
      <c r="C1853" s="12" t="s">
        <v>1242</v>
      </c>
      <c r="D1853" s="54"/>
      <c r="E1853" s="13" t="s">
        <v>1243</v>
      </c>
      <c r="F1853" s="146"/>
      <c r="G1853" s="13"/>
      <c r="H1853" s="13"/>
      <c r="I1853" s="147">
        <v>1850</v>
      </c>
    </row>
    <row r="1854" spans="1:9" ht="29.4" thickBot="1" x14ac:dyDescent="0.35">
      <c r="A1854" s="458" t="s">
        <v>166</v>
      </c>
      <c r="B1854" s="213">
        <v>97</v>
      </c>
      <c r="C1854" s="149" t="s">
        <v>334</v>
      </c>
      <c r="D1854" s="150"/>
      <c r="E1854" s="151" t="s">
        <v>1316</v>
      </c>
      <c r="F1854" s="214" t="s">
        <v>2422</v>
      </c>
      <c r="G1854" s="163"/>
      <c r="H1854" s="215"/>
      <c r="I1854" s="154">
        <v>1851</v>
      </c>
    </row>
    <row r="1855" spans="1:9" outlineLevel="1" x14ac:dyDescent="0.3">
      <c r="A1855" s="419" t="s">
        <v>159</v>
      </c>
      <c r="B1855" s="176">
        <v>98</v>
      </c>
      <c r="C1855" s="138" t="s">
        <v>254</v>
      </c>
      <c r="D1855" s="155" t="s">
        <v>519</v>
      </c>
      <c r="E1855" s="142" t="s">
        <v>1075</v>
      </c>
      <c r="F1855" s="216" t="s">
        <v>89</v>
      </c>
      <c r="G1855" s="13" t="s">
        <v>2988</v>
      </c>
      <c r="H1855" s="142" t="s">
        <v>1317</v>
      </c>
      <c r="I1855" s="156">
        <v>1852</v>
      </c>
    </row>
    <row r="1856" spans="1:9" outlineLevel="1" x14ac:dyDescent="0.3">
      <c r="A1856" s="145" t="s">
        <v>2426</v>
      </c>
      <c r="B1856" s="11">
        <v>98</v>
      </c>
      <c r="C1856" s="12" t="s">
        <v>257</v>
      </c>
      <c r="D1856" s="54" t="s">
        <v>519</v>
      </c>
      <c r="E1856" s="13" t="s">
        <v>1076</v>
      </c>
      <c r="F1856" s="146"/>
      <c r="G1856" s="13" t="s">
        <v>2989</v>
      </c>
      <c r="H1856" s="13" t="s">
        <v>1317</v>
      </c>
      <c r="I1856" s="147">
        <v>1853</v>
      </c>
    </row>
    <row r="1857" spans="1:9" outlineLevel="1" x14ac:dyDescent="0.3">
      <c r="A1857" s="145" t="s">
        <v>2426</v>
      </c>
      <c r="B1857" s="11">
        <v>98</v>
      </c>
      <c r="C1857" s="12" t="s">
        <v>258</v>
      </c>
      <c r="D1857" s="54" t="s">
        <v>519</v>
      </c>
      <c r="E1857" s="13" t="s">
        <v>1077</v>
      </c>
      <c r="F1857" s="146"/>
      <c r="G1857" s="13" t="s">
        <v>2990</v>
      </c>
      <c r="H1857" s="13" t="s">
        <v>1317</v>
      </c>
      <c r="I1857" s="147">
        <v>1854</v>
      </c>
    </row>
    <row r="1858" spans="1:9" outlineLevel="1" x14ac:dyDescent="0.3">
      <c r="A1858" s="145" t="s">
        <v>2426</v>
      </c>
      <c r="B1858" s="11">
        <v>98</v>
      </c>
      <c r="C1858" s="12" t="s">
        <v>260</v>
      </c>
      <c r="D1858" s="54"/>
      <c r="E1858" s="13" t="s">
        <v>1318</v>
      </c>
      <c r="F1858" s="146"/>
      <c r="G1858" s="13"/>
      <c r="H1858" s="13"/>
      <c r="I1858" s="147">
        <v>1855</v>
      </c>
    </row>
    <row r="1859" spans="1:9" outlineLevel="1" x14ac:dyDescent="0.3">
      <c r="A1859" s="145" t="s">
        <v>2426</v>
      </c>
      <c r="B1859" s="11">
        <v>98</v>
      </c>
      <c r="C1859" s="12" t="s">
        <v>262</v>
      </c>
      <c r="D1859" s="54"/>
      <c r="E1859" s="13" t="s">
        <v>1319</v>
      </c>
      <c r="F1859" s="146"/>
      <c r="G1859" s="13"/>
      <c r="H1859" s="13"/>
      <c r="I1859" s="147">
        <v>1856</v>
      </c>
    </row>
    <row r="1860" spans="1:9" outlineLevel="1" x14ac:dyDescent="0.3">
      <c r="A1860" s="145" t="s">
        <v>2426</v>
      </c>
      <c r="B1860" s="11">
        <v>98</v>
      </c>
      <c r="C1860" s="12" t="s">
        <v>264</v>
      </c>
      <c r="D1860" s="54"/>
      <c r="E1860" s="13" t="s">
        <v>1080</v>
      </c>
      <c r="F1860" s="146"/>
      <c r="G1860" s="13"/>
      <c r="H1860" s="13"/>
      <c r="I1860" s="147">
        <v>1857</v>
      </c>
    </row>
    <row r="1861" spans="1:9" outlineLevel="1" x14ac:dyDescent="0.3">
      <c r="A1861" s="145" t="s">
        <v>2426</v>
      </c>
      <c r="B1861" s="11">
        <v>98</v>
      </c>
      <c r="C1861" s="12" t="s">
        <v>266</v>
      </c>
      <c r="D1861" s="54"/>
      <c r="E1861" s="319">
        <v>545</v>
      </c>
      <c r="F1861" s="146"/>
      <c r="G1861" s="13" t="s">
        <v>1949</v>
      </c>
      <c r="H1861" s="13"/>
      <c r="I1861" s="147">
        <v>1858</v>
      </c>
    </row>
    <row r="1862" spans="1:9" outlineLevel="1" x14ac:dyDescent="0.3">
      <c r="A1862" s="145" t="s">
        <v>2426</v>
      </c>
      <c r="B1862" s="11">
        <v>98</v>
      </c>
      <c r="C1862" s="12" t="s">
        <v>266</v>
      </c>
      <c r="D1862" s="54"/>
      <c r="E1862" s="319">
        <v>794</v>
      </c>
      <c r="F1862" s="146"/>
      <c r="G1862" s="13" t="s">
        <v>2174</v>
      </c>
      <c r="H1862" s="13"/>
      <c r="I1862" s="147">
        <v>1859</v>
      </c>
    </row>
    <row r="1863" spans="1:9" outlineLevel="1" x14ac:dyDescent="0.3">
      <c r="A1863" s="145" t="s">
        <v>2426</v>
      </c>
      <c r="B1863" s="11">
        <v>98</v>
      </c>
      <c r="C1863" s="12" t="s">
        <v>267</v>
      </c>
      <c r="D1863" s="54"/>
      <c r="E1863" s="13" t="s">
        <v>1320</v>
      </c>
      <c r="F1863" s="146"/>
      <c r="G1863" s="13"/>
      <c r="H1863" s="13"/>
      <c r="I1863" s="147">
        <v>1860</v>
      </c>
    </row>
    <row r="1864" spans="1:9" outlineLevel="1" x14ac:dyDescent="0.3">
      <c r="A1864" s="145" t="s">
        <v>2426</v>
      </c>
      <c r="B1864" s="11">
        <v>98</v>
      </c>
      <c r="C1864" s="12" t="s">
        <v>269</v>
      </c>
      <c r="D1864" s="54"/>
      <c r="E1864" s="13" t="s">
        <v>270</v>
      </c>
      <c r="F1864" s="146"/>
      <c r="G1864" s="13"/>
      <c r="H1864" s="13"/>
      <c r="I1864" s="147">
        <v>1861</v>
      </c>
    </row>
    <row r="1865" spans="1:9" outlineLevel="1" x14ac:dyDescent="0.3">
      <c r="A1865" s="145" t="s">
        <v>2426</v>
      </c>
      <c r="B1865" s="11">
        <v>98</v>
      </c>
      <c r="C1865" s="12" t="s">
        <v>271</v>
      </c>
      <c r="D1865" s="54"/>
      <c r="E1865" s="13" t="s">
        <v>1320</v>
      </c>
      <c r="F1865" s="146"/>
      <c r="G1865" s="13"/>
      <c r="H1865" s="13"/>
      <c r="I1865" s="147">
        <v>1862</v>
      </c>
    </row>
    <row r="1866" spans="1:9" outlineLevel="1" x14ac:dyDescent="0.3">
      <c r="A1866" s="145" t="s">
        <v>2426</v>
      </c>
      <c r="B1866" s="11">
        <v>98</v>
      </c>
      <c r="C1866" s="12" t="s">
        <v>272</v>
      </c>
      <c r="D1866" s="54"/>
      <c r="E1866" s="13" t="s">
        <v>1319</v>
      </c>
      <c r="F1866" s="146"/>
      <c r="G1866" s="13"/>
      <c r="H1866" s="13"/>
      <c r="I1866" s="147">
        <v>1863</v>
      </c>
    </row>
    <row r="1867" spans="1:9" outlineLevel="1" x14ac:dyDescent="0.3">
      <c r="A1867" s="145" t="s">
        <v>2426</v>
      </c>
      <c r="B1867" s="11">
        <v>98</v>
      </c>
      <c r="C1867" s="12" t="s">
        <v>273</v>
      </c>
      <c r="D1867" s="54"/>
      <c r="E1867" s="13" t="s">
        <v>1321</v>
      </c>
      <c r="F1867" s="146"/>
      <c r="G1867" s="13"/>
      <c r="H1867" s="13"/>
      <c r="I1867" s="147">
        <v>1864</v>
      </c>
    </row>
    <row r="1868" spans="1:9" outlineLevel="1" x14ac:dyDescent="0.3">
      <c r="A1868" s="145" t="s">
        <v>2426</v>
      </c>
      <c r="B1868" s="11">
        <v>98</v>
      </c>
      <c r="C1868" s="12" t="s">
        <v>274</v>
      </c>
      <c r="D1868" s="54"/>
      <c r="E1868" s="13" t="s">
        <v>1322</v>
      </c>
      <c r="F1868" s="146"/>
      <c r="G1868" s="13"/>
      <c r="H1868" s="13"/>
      <c r="I1868" s="147">
        <v>1865</v>
      </c>
    </row>
    <row r="1869" spans="1:9" outlineLevel="1" x14ac:dyDescent="0.3">
      <c r="A1869" s="145" t="s">
        <v>2426</v>
      </c>
      <c r="B1869" s="11">
        <v>98</v>
      </c>
      <c r="C1869" s="12" t="s">
        <v>276</v>
      </c>
      <c r="D1869" s="54"/>
      <c r="E1869" s="13" t="s">
        <v>1318</v>
      </c>
      <c r="F1869" s="146"/>
      <c r="G1869" s="13"/>
      <c r="H1869" s="13"/>
      <c r="I1869" s="147">
        <v>1866</v>
      </c>
    </row>
    <row r="1870" spans="1:9" outlineLevel="1" x14ac:dyDescent="0.3">
      <c r="A1870" s="145" t="s">
        <v>2426</v>
      </c>
      <c r="B1870" s="11">
        <v>98</v>
      </c>
      <c r="C1870" s="12" t="s">
        <v>278</v>
      </c>
      <c r="D1870" s="54"/>
      <c r="E1870" s="13" t="s">
        <v>1323</v>
      </c>
      <c r="F1870" s="146"/>
      <c r="G1870" s="13"/>
      <c r="H1870" s="13"/>
      <c r="I1870" s="147">
        <v>1867</v>
      </c>
    </row>
    <row r="1871" spans="1:9" ht="15" thickBot="1" x14ac:dyDescent="0.35">
      <c r="A1871" s="459" t="s">
        <v>159</v>
      </c>
      <c r="B1871" s="178">
        <v>98</v>
      </c>
      <c r="C1871" s="149" t="s">
        <v>280</v>
      </c>
      <c r="D1871" s="150"/>
      <c r="E1871" s="151" t="s">
        <v>1324</v>
      </c>
      <c r="F1871" s="217" t="s">
        <v>89</v>
      </c>
      <c r="G1871" s="163"/>
      <c r="H1871" s="151"/>
      <c r="I1871" s="154">
        <v>1868</v>
      </c>
    </row>
  </sheetData>
  <autoFilter ref="A2:I1871" xr:uid="{04A68996-DED5-4ED9-AF6C-45C37A829B14}"/>
  <mergeCells count="1">
    <mergeCell ref="E1581:E1583"/>
  </mergeCells>
  <hyperlinks>
    <hyperlink ref="E1" location="Inhalt!A56" display="Link zum Inhalt" xr:uid="{5F045EDA-54AE-4C9C-A790-70937193354F}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39988-E8D0-4F61-B118-BDAB8A12E66D}">
  <sheetPr>
    <tabColor rgb="FF00B050"/>
  </sheetPr>
  <dimension ref="A1:D111"/>
  <sheetViews>
    <sheetView workbookViewId="0">
      <selection activeCell="C4" sqref="C4"/>
    </sheetView>
  </sheetViews>
  <sheetFormatPr baseColWidth="10" defaultRowHeight="14.4" x14ac:dyDescent="0.3"/>
  <cols>
    <col min="1" max="1" width="8.21875" style="31" customWidth="1"/>
    <col min="2" max="2" width="38.77734375" style="69" customWidth="1"/>
    <col min="3" max="3" width="26.77734375" customWidth="1"/>
    <col min="4" max="4" width="10.77734375" customWidth="1"/>
  </cols>
  <sheetData>
    <row r="1" spans="1:4" ht="23.4" customHeight="1" x14ac:dyDescent="0.35">
      <c r="A1" s="77" t="s">
        <v>1446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3676</v>
      </c>
      <c r="C3" s="67"/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1327</v>
      </c>
      <c r="D5" s="363" t="s">
        <v>2453</v>
      </c>
    </row>
    <row r="6" spans="1:4" x14ac:dyDescent="0.3">
      <c r="A6" s="357">
        <v>1</v>
      </c>
      <c r="B6" s="358" t="s">
        <v>251</v>
      </c>
      <c r="C6" s="359" t="s">
        <v>275</v>
      </c>
      <c r="D6" s="360">
        <v>44528</v>
      </c>
    </row>
    <row r="7" spans="1:4" x14ac:dyDescent="0.3">
      <c r="A7" s="347">
        <v>2</v>
      </c>
      <c r="B7" s="68" t="s">
        <v>282</v>
      </c>
      <c r="C7" s="70" t="s">
        <v>288</v>
      </c>
      <c r="D7" s="348">
        <v>44535</v>
      </c>
    </row>
    <row r="8" spans="1:4" x14ac:dyDescent="0.3">
      <c r="A8" s="347">
        <v>3</v>
      </c>
      <c r="B8" s="68" t="s">
        <v>296</v>
      </c>
      <c r="C8" s="70" t="s">
        <v>301</v>
      </c>
      <c r="D8" s="348">
        <v>44542</v>
      </c>
    </row>
    <row r="9" spans="1:4" x14ac:dyDescent="0.3">
      <c r="A9" s="347">
        <v>4</v>
      </c>
      <c r="B9" s="68" t="s">
        <v>308</v>
      </c>
      <c r="C9" s="70" t="s">
        <v>316</v>
      </c>
      <c r="D9" s="348">
        <v>44549</v>
      </c>
    </row>
    <row r="10" spans="1:4" x14ac:dyDescent="0.3">
      <c r="A10" s="349">
        <v>5</v>
      </c>
      <c r="B10" s="68" t="s">
        <v>321</v>
      </c>
      <c r="C10" s="70" t="s">
        <v>332</v>
      </c>
      <c r="D10" s="348">
        <v>44554</v>
      </c>
    </row>
    <row r="11" spans="1:4" x14ac:dyDescent="0.3">
      <c r="A11" s="349">
        <v>6</v>
      </c>
      <c r="B11" s="68" t="s">
        <v>336</v>
      </c>
      <c r="C11" s="70" t="s">
        <v>346</v>
      </c>
      <c r="D11" s="348">
        <v>44554</v>
      </c>
    </row>
    <row r="12" spans="1:4" x14ac:dyDescent="0.3">
      <c r="A12" s="349">
        <v>7</v>
      </c>
      <c r="B12" s="68" t="s">
        <v>100</v>
      </c>
      <c r="C12" s="70" t="s">
        <v>356</v>
      </c>
      <c r="D12" s="348">
        <v>44555</v>
      </c>
    </row>
    <row r="13" spans="1:4" x14ac:dyDescent="0.3">
      <c r="A13" s="349">
        <v>8</v>
      </c>
      <c r="B13" s="68" t="s">
        <v>101</v>
      </c>
      <c r="C13" s="70" t="s">
        <v>359</v>
      </c>
      <c r="D13" s="348">
        <v>44556</v>
      </c>
    </row>
    <row r="14" spans="1:4" x14ac:dyDescent="0.3">
      <c r="A14" s="349">
        <v>9</v>
      </c>
      <c r="B14" s="68" t="s">
        <v>102</v>
      </c>
      <c r="C14" s="70" t="s">
        <v>367</v>
      </c>
      <c r="D14" s="348">
        <v>44563</v>
      </c>
    </row>
    <row r="15" spans="1:4" x14ac:dyDescent="0.3">
      <c r="A15" s="349">
        <v>10</v>
      </c>
      <c r="B15" s="68" t="s">
        <v>373</v>
      </c>
      <c r="C15" s="70" t="s">
        <v>383</v>
      </c>
      <c r="D15" s="348">
        <v>44561</v>
      </c>
    </row>
    <row r="16" spans="1:4" x14ac:dyDescent="0.3">
      <c r="A16" s="349">
        <v>11</v>
      </c>
      <c r="B16" s="68" t="s">
        <v>388</v>
      </c>
      <c r="C16" s="70" t="s">
        <v>398</v>
      </c>
      <c r="D16" s="348">
        <v>44562</v>
      </c>
    </row>
    <row r="17" spans="1:4" ht="28.8" x14ac:dyDescent="0.3">
      <c r="A17" s="349">
        <v>12</v>
      </c>
      <c r="B17" s="72" t="s">
        <v>400</v>
      </c>
      <c r="C17" s="70" t="s">
        <v>405</v>
      </c>
      <c r="D17" s="348">
        <v>44562</v>
      </c>
    </row>
    <row r="18" spans="1:4" x14ac:dyDescent="0.3">
      <c r="A18" s="349">
        <v>13</v>
      </c>
      <c r="B18" s="68" t="s">
        <v>105</v>
      </c>
      <c r="C18" s="70" t="s">
        <v>412</v>
      </c>
      <c r="D18" s="350" t="s">
        <v>2454</v>
      </c>
    </row>
    <row r="19" spans="1:4" x14ac:dyDescent="0.3">
      <c r="A19" s="349">
        <v>14</v>
      </c>
      <c r="B19" s="68" t="s">
        <v>416</v>
      </c>
      <c r="C19" s="70" t="s">
        <v>426</v>
      </c>
      <c r="D19" s="348">
        <v>44567</v>
      </c>
    </row>
    <row r="20" spans="1:4" x14ac:dyDescent="0.3">
      <c r="A20" s="349">
        <v>15</v>
      </c>
      <c r="B20" s="68" t="s">
        <v>107</v>
      </c>
      <c r="C20" s="70" t="s">
        <v>435</v>
      </c>
      <c r="D20" s="348">
        <v>44570</v>
      </c>
    </row>
    <row r="21" spans="1:4" x14ac:dyDescent="0.3">
      <c r="A21" s="349">
        <v>16</v>
      </c>
      <c r="B21" s="68" t="s">
        <v>108</v>
      </c>
      <c r="C21" s="70" t="s">
        <v>446</v>
      </c>
      <c r="D21" s="348">
        <v>44577</v>
      </c>
    </row>
    <row r="22" spans="1:4" x14ac:dyDescent="0.3">
      <c r="A22" s="349">
        <v>17</v>
      </c>
      <c r="B22" s="68" t="s">
        <v>109</v>
      </c>
      <c r="C22" s="70" t="s">
        <v>459</v>
      </c>
      <c r="D22" s="348">
        <v>44584</v>
      </c>
    </row>
    <row r="23" spans="1:4" x14ac:dyDescent="0.3">
      <c r="A23" s="349">
        <v>18</v>
      </c>
      <c r="B23" s="68" t="s">
        <v>464</v>
      </c>
      <c r="C23" s="70" t="s">
        <v>473</v>
      </c>
      <c r="D23" s="348">
        <v>44591</v>
      </c>
    </row>
    <row r="24" spans="1:4" x14ac:dyDescent="0.3">
      <c r="A24" s="347">
        <v>19</v>
      </c>
      <c r="B24" s="68" t="s">
        <v>111</v>
      </c>
      <c r="C24" s="70" t="s">
        <v>480</v>
      </c>
      <c r="D24" s="350" t="s">
        <v>2454</v>
      </c>
    </row>
    <row r="25" spans="1:4" x14ac:dyDescent="0.3">
      <c r="A25" s="347">
        <v>20</v>
      </c>
      <c r="B25" s="68" t="s">
        <v>112</v>
      </c>
      <c r="C25" s="70" t="s">
        <v>491</v>
      </c>
      <c r="D25" s="348">
        <v>44598</v>
      </c>
    </row>
    <row r="26" spans="1:4" x14ac:dyDescent="0.3">
      <c r="A26" s="347">
        <v>21</v>
      </c>
      <c r="B26" s="68" t="s">
        <v>494</v>
      </c>
      <c r="C26" s="70" t="s">
        <v>498</v>
      </c>
      <c r="D26" s="348">
        <v>44605</v>
      </c>
    </row>
    <row r="27" spans="1:4" x14ac:dyDescent="0.3">
      <c r="A27" s="347">
        <v>22</v>
      </c>
      <c r="B27" s="68" t="s">
        <v>507</v>
      </c>
      <c r="C27" s="70" t="s">
        <v>512</v>
      </c>
      <c r="D27" s="348">
        <v>44612</v>
      </c>
    </row>
    <row r="28" spans="1:4" x14ac:dyDescent="0.3">
      <c r="A28" s="347">
        <v>23</v>
      </c>
      <c r="B28" s="68" t="s">
        <v>518</v>
      </c>
      <c r="C28" s="70" t="s">
        <v>525</v>
      </c>
      <c r="D28" s="348">
        <v>44619</v>
      </c>
    </row>
    <row r="29" spans="1:4" x14ac:dyDescent="0.3">
      <c r="A29" s="347">
        <v>24</v>
      </c>
      <c r="B29" s="68" t="s">
        <v>113</v>
      </c>
      <c r="C29" s="70" t="s">
        <v>541</v>
      </c>
      <c r="D29" s="348">
        <v>44622</v>
      </c>
    </row>
    <row r="30" spans="1:4" x14ac:dyDescent="0.3">
      <c r="A30" s="347">
        <v>25</v>
      </c>
      <c r="B30" s="68" t="s">
        <v>2443</v>
      </c>
      <c r="C30" s="70" t="s">
        <v>551</v>
      </c>
      <c r="D30" s="348">
        <v>44626</v>
      </c>
    </row>
    <row r="31" spans="1:4" x14ac:dyDescent="0.3">
      <c r="A31" s="347">
        <v>26</v>
      </c>
      <c r="B31" s="68" t="s">
        <v>554</v>
      </c>
      <c r="C31" s="70" t="s">
        <v>561</v>
      </c>
      <c r="D31" s="348">
        <v>44633</v>
      </c>
    </row>
    <row r="32" spans="1:4" x14ac:dyDescent="0.3">
      <c r="A32" s="347">
        <v>27</v>
      </c>
      <c r="B32" s="68" t="s">
        <v>564</v>
      </c>
      <c r="C32" s="70" t="s">
        <v>567</v>
      </c>
      <c r="D32" s="348">
        <v>44640</v>
      </c>
    </row>
    <row r="33" spans="1:4" x14ac:dyDescent="0.3">
      <c r="A33" s="347">
        <v>28</v>
      </c>
      <c r="B33" s="68" t="s">
        <v>574</v>
      </c>
      <c r="C33" s="70" t="s">
        <v>580</v>
      </c>
      <c r="D33" s="348">
        <v>44647</v>
      </c>
    </row>
    <row r="34" spans="1:4" x14ac:dyDescent="0.3">
      <c r="A34" s="347">
        <v>29</v>
      </c>
      <c r="B34" s="68" t="s">
        <v>586</v>
      </c>
      <c r="C34" s="70" t="s">
        <v>592</v>
      </c>
      <c r="D34" s="348">
        <v>44654</v>
      </c>
    </row>
    <row r="35" spans="1:4" x14ac:dyDescent="0.3">
      <c r="A35" s="347">
        <v>30</v>
      </c>
      <c r="B35" s="68" t="s">
        <v>597</v>
      </c>
      <c r="C35" s="70" t="s">
        <v>605</v>
      </c>
      <c r="D35" s="348">
        <v>44661</v>
      </c>
    </row>
    <row r="36" spans="1:4" ht="28.8" x14ac:dyDescent="0.3">
      <c r="A36" s="347">
        <v>31</v>
      </c>
      <c r="B36" s="72" t="s">
        <v>1329</v>
      </c>
      <c r="C36" s="70" t="s">
        <v>616</v>
      </c>
      <c r="D36" s="348">
        <v>44665</v>
      </c>
    </row>
    <row r="37" spans="1:4" x14ac:dyDescent="0.3">
      <c r="A37" s="347">
        <v>32</v>
      </c>
      <c r="B37" s="68" t="s">
        <v>618</v>
      </c>
      <c r="C37" s="70" t="s">
        <v>626</v>
      </c>
      <c r="D37" s="348">
        <v>44666</v>
      </c>
    </row>
    <row r="38" spans="1:4" x14ac:dyDescent="0.3">
      <c r="A38" s="351">
        <v>33</v>
      </c>
      <c r="B38" s="68" t="s">
        <v>116</v>
      </c>
      <c r="C38" s="70" t="s">
        <v>631</v>
      </c>
      <c r="D38" s="348">
        <v>44667</v>
      </c>
    </row>
    <row r="39" spans="1:4" x14ac:dyDescent="0.3">
      <c r="A39" s="349">
        <v>34</v>
      </c>
      <c r="B39" s="68" t="s">
        <v>162</v>
      </c>
      <c r="C39" s="70" t="s">
        <v>645</v>
      </c>
      <c r="D39" s="348">
        <v>44667</v>
      </c>
    </row>
    <row r="40" spans="1:4" x14ac:dyDescent="0.3">
      <c r="A40" s="349">
        <v>35</v>
      </c>
      <c r="B40" s="68" t="s">
        <v>652</v>
      </c>
      <c r="C40" s="70" t="s">
        <v>661</v>
      </c>
      <c r="D40" s="348">
        <v>44668</v>
      </c>
    </row>
    <row r="41" spans="1:4" x14ac:dyDescent="0.3">
      <c r="A41" s="349">
        <v>36</v>
      </c>
      <c r="B41" s="68" t="s">
        <v>118</v>
      </c>
      <c r="C41" s="70" t="s">
        <v>672</v>
      </c>
      <c r="D41" s="348">
        <v>44669</v>
      </c>
    </row>
    <row r="42" spans="1:4" x14ac:dyDescent="0.3">
      <c r="A42" s="349">
        <v>37</v>
      </c>
      <c r="B42" s="68" t="s">
        <v>674</v>
      </c>
      <c r="C42" s="70" t="s">
        <v>684</v>
      </c>
      <c r="D42" s="348">
        <v>44675</v>
      </c>
    </row>
    <row r="43" spans="1:4" x14ac:dyDescent="0.3">
      <c r="A43" s="349">
        <v>38</v>
      </c>
      <c r="B43" s="68" t="s">
        <v>686</v>
      </c>
      <c r="C43" s="70" t="s">
        <v>695</v>
      </c>
      <c r="D43" s="348">
        <v>44682</v>
      </c>
    </row>
    <row r="44" spans="1:4" ht="57.6" x14ac:dyDescent="0.3">
      <c r="A44" s="349">
        <v>39</v>
      </c>
      <c r="B44" s="68" t="s">
        <v>699</v>
      </c>
      <c r="C44" s="71" t="s">
        <v>1328</v>
      </c>
      <c r="D44" s="348">
        <v>44689</v>
      </c>
    </row>
    <row r="45" spans="1:4" x14ac:dyDescent="0.3">
      <c r="A45" s="349">
        <v>40</v>
      </c>
      <c r="B45" s="68" t="s">
        <v>711</v>
      </c>
      <c r="C45" s="70" t="s">
        <v>716</v>
      </c>
      <c r="D45" s="348">
        <v>44696</v>
      </c>
    </row>
    <row r="46" spans="1:4" x14ac:dyDescent="0.3">
      <c r="A46" s="349">
        <v>41</v>
      </c>
      <c r="B46" s="68" t="s">
        <v>723</v>
      </c>
      <c r="C46" s="70" t="s">
        <v>729</v>
      </c>
      <c r="D46" s="348">
        <v>44703</v>
      </c>
    </row>
    <row r="47" spans="1:4" x14ac:dyDescent="0.3">
      <c r="A47" s="349">
        <v>42</v>
      </c>
      <c r="B47" s="68" t="s">
        <v>124</v>
      </c>
      <c r="C47" s="70" t="s">
        <v>746</v>
      </c>
      <c r="D47" s="348">
        <v>44707</v>
      </c>
    </row>
    <row r="48" spans="1:4" x14ac:dyDescent="0.3">
      <c r="A48" s="349">
        <v>43</v>
      </c>
      <c r="B48" s="68" t="s">
        <v>748</v>
      </c>
      <c r="C48" s="70" t="s">
        <v>756</v>
      </c>
      <c r="D48" s="348">
        <v>44710</v>
      </c>
    </row>
    <row r="49" spans="1:4" ht="28.8" x14ac:dyDescent="0.3">
      <c r="A49" s="352">
        <v>44</v>
      </c>
      <c r="B49" s="72" t="s">
        <v>1330</v>
      </c>
      <c r="C49" s="70" t="s">
        <v>767</v>
      </c>
      <c r="D49" s="348">
        <v>44717</v>
      </c>
    </row>
    <row r="50" spans="1:4" ht="28.8" x14ac:dyDescent="0.3">
      <c r="A50" s="352">
        <v>45</v>
      </c>
      <c r="B50" s="68" t="s">
        <v>127</v>
      </c>
      <c r="C50" s="71" t="s">
        <v>2455</v>
      </c>
      <c r="D50" s="348">
        <v>44718</v>
      </c>
    </row>
    <row r="51" spans="1:4" x14ac:dyDescent="0.3">
      <c r="A51" s="347">
        <v>46</v>
      </c>
      <c r="B51" s="68" t="s">
        <v>778</v>
      </c>
      <c r="C51" s="70" t="s">
        <v>782</v>
      </c>
      <c r="D51" s="348">
        <v>44724</v>
      </c>
    </row>
    <row r="52" spans="1:4" x14ac:dyDescent="0.3">
      <c r="A52" s="347">
        <v>47</v>
      </c>
      <c r="B52" s="68" t="s">
        <v>129</v>
      </c>
      <c r="C52" s="70" t="s">
        <v>798</v>
      </c>
      <c r="D52" s="348">
        <v>44731</v>
      </c>
    </row>
    <row r="53" spans="1:4" x14ac:dyDescent="0.3">
      <c r="A53" s="347">
        <v>48</v>
      </c>
      <c r="B53" s="68" t="s">
        <v>130</v>
      </c>
      <c r="C53" s="70" t="s">
        <v>809</v>
      </c>
      <c r="D53" s="348">
        <v>44738</v>
      </c>
    </row>
    <row r="54" spans="1:4" x14ac:dyDescent="0.3">
      <c r="A54" s="347">
        <v>49</v>
      </c>
      <c r="B54" s="68" t="s">
        <v>131</v>
      </c>
      <c r="C54" s="70" t="s">
        <v>820</v>
      </c>
      <c r="D54" s="348">
        <v>44745</v>
      </c>
    </row>
    <row r="55" spans="1:4" x14ac:dyDescent="0.3">
      <c r="A55" s="347">
        <v>50</v>
      </c>
      <c r="B55" s="68" t="s">
        <v>132</v>
      </c>
      <c r="C55" s="70" t="s">
        <v>829</v>
      </c>
      <c r="D55" s="348">
        <v>44752</v>
      </c>
    </row>
    <row r="56" spans="1:4" x14ac:dyDescent="0.3">
      <c r="A56" s="347">
        <v>51</v>
      </c>
      <c r="B56" s="68" t="s">
        <v>133</v>
      </c>
      <c r="C56" s="70" t="s">
        <v>836</v>
      </c>
      <c r="D56" s="348">
        <v>44759</v>
      </c>
    </row>
    <row r="57" spans="1:4" x14ac:dyDescent="0.3">
      <c r="A57" s="347">
        <v>52</v>
      </c>
      <c r="B57" s="68" t="s">
        <v>843</v>
      </c>
      <c r="C57" s="70" t="s">
        <v>847</v>
      </c>
      <c r="D57" s="348">
        <v>44766</v>
      </c>
    </row>
    <row r="58" spans="1:4" x14ac:dyDescent="0.3">
      <c r="A58" s="347">
        <v>53</v>
      </c>
      <c r="B58" s="68" t="s">
        <v>135</v>
      </c>
      <c r="C58" s="70" t="s">
        <v>858</v>
      </c>
      <c r="D58" s="348">
        <v>44773</v>
      </c>
    </row>
    <row r="59" spans="1:4" x14ac:dyDescent="0.3">
      <c r="A59" s="347">
        <v>54</v>
      </c>
      <c r="B59" s="68" t="s">
        <v>136</v>
      </c>
      <c r="C59" s="70" t="s">
        <v>872</v>
      </c>
      <c r="D59" s="348">
        <v>44780</v>
      </c>
    </row>
    <row r="60" spans="1:4" x14ac:dyDescent="0.3">
      <c r="A60" s="347">
        <v>55</v>
      </c>
      <c r="B60" s="68" t="s">
        <v>137</v>
      </c>
      <c r="C60" s="70" t="s">
        <v>882</v>
      </c>
      <c r="D60" s="348">
        <v>44787</v>
      </c>
    </row>
    <row r="61" spans="1:4" ht="28.8" x14ac:dyDescent="0.3">
      <c r="A61" s="347">
        <v>56</v>
      </c>
      <c r="B61" s="72" t="s">
        <v>1331</v>
      </c>
      <c r="C61" s="70" t="s">
        <v>891</v>
      </c>
      <c r="D61" s="348">
        <v>44794</v>
      </c>
    </row>
    <row r="62" spans="1:4" ht="28.8" x14ac:dyDescent="0.3">
      <c r="A62" s="347">
        <v>57</v>
      </c>
      <c r="B62" s="72" t="s">
        <v>1332</v>
      </c>
      <c r="C62" s="70" t="s">
        <v>901</v>
      </c>
      <c r="D62" s="348">
        <v>44794</v>
      </c>
    </row>
    <row r="63" spans="1:4" x14ac:dyDescent="0.3">
      <c r="A63" s="347">
        <v>58</v>
      </c>
      <c r="B63" s="68" t="s">
        <v>138</v>
      </c>
      <c r="C63" s="70" t="s">
        <v>906</v>
      </c>
      <c r="D63" s="348">
        <v>44801</v>
      </c>
    </row>
    <row r="64" spans="1:4" x14ac:dyDescent="0.3">
      <c r="A64" s="347">
        <v>59</v>
      </c>
      <c r="B64" s="68" t="s">
        <v>139</v>
      </c>
      <c r="C64" s="70" t="s">
        <v>919</v>
      </c>
      <c r="D64" s="348">
        <v>44808</v>
      </c>
    </row>
    <row r="65" spans="1:4" x14ac:dyDescent="0.3">
      <c r="A65" s="347">
        <v>60</v>
      </c>
      <c r="B65" s="68" t="s">
        <v>140</v>
      </c>
      <c r="C65" s="70" t="s">
        <v>930</v>
      </c>
      <c r="D65" s="348">
        <v>44815</v>
      </c>
    </row>
    <row r="66" spans="1:4" x14ac:dyDescent="0.3">
      <c r="A66" s="347">
        <v>61</v>
      </c>
      <c r="B66" s="68" t="s">
        <v>141</v>
      </c>
      <c r="C66" s="70" t="s">
        <v>715</v>
      </c>
      <c r="D66" s="348">
        <v>44822</v>
      </c>
    </row>
    <row r="67" spans="1:4" x14ac:dyDescent="0.3">
      <c r="A67" s="347">
        <v>62</v>
      </c>
      <c r="B67" s="68" t="s">
        <v>142</v>
      </c>
      <c r="C67" s="70" t="s">
        <v>952</v>
      </c>
      <c r="D67" s="348">
        <v>44829</v>
      </c>
    </row>
    <row r="68" spans="1:4" x14ac:dyDescent="0.3">
      <c r="A68" s="347">
        <v>63</v>
      </c>
      <c r="B68" s="68" t="s">
        <v>143</v>
      </c>
      <c r="C68" s="70" t="s">
        <v>961</v>
      </c>
      <c r="D68" s="348">
        <v>44836</v>
      </c>
    </row>
    <row r="69" spans="1:4" x14ac:dyDescent="0.3">
      <c r="A69" s="347">
        <v>64</v>
      </c>
      <c r="B69" s="68" t="s">
        <v>144</v>
      </c>
      <c r="C69" s="70" t="s">
        <v>967</v>
      </c>
      <c r="D69" s="348">
        <v>44843</v>
      </c>
    </row>
    <row r="70" spans="1:4" x14ac:dyDescent="0.3">
      <c r="A70" s="347">
        <v>65</v>
      </c>
      <c r="B70" s="68" t="s">
        <v>145</v>
      </c>
      <c r="C70" s="70" t="s">
        <v>979</v>
      </c>
      <c r="D70" s="348">
        <v>44850</v>
      </c>
    </row>
    <row r="71" spans="1:4" x14ac:dyDescent="0.3">
      <c r="A71" s="347">
        <v>66</v>
      </c>
      <c r="B71" s="68" t="s">
        <v>146</v>
      </c>
      <c r="C71" s="70" t="s">
        <v>991</v>
      </c>
      <c r="D71" s="348">
        <v>44857</v>
      </c>
    </row>
    <row r="72" spans="1:4" x14ac:dyDescent="0.3">
      <c r="A72" s="347">
        <v>67</v>
      </c>
      <c r="B72" s="68" t="s">
        <v>147</v>
      </c>
      <c r="C72" s="70" t="s">
        <v>1005</v>
      </c>
      <c r="D72" s="348">
        <v>44864</v>
      </c>
    </row>
    <row r="73" spans="1:4" x14ac:dyDescent="0.3">
      <c r="A73" s="347">
        <v>68</v>
      </c>
      <c r="B73" s="68" t="s">
        <v>148</v>
      </c>
      <c r="C73" s="70" t="s">
        <v>1016</v>
      </c>
      <c r="D73" s="353" t="s">
        <v>2454</v>
      </c>
    </row>
    <row r="74" spans="1:4" x14ac:dyDescent="0.3">
      <c r="A74" s="347">
        <v>69</v>
      </c>
      <c r="B74" s="68" t="s">
        <v>149</v>
      </c>
      <c r="C74" s="70" t="s">
        <v>1025</v>
      </c>
      <c r="D74" s="353" t="s">
        <v>2454</v>
      </c>
    </row>
    <row r="75" spans="1:4" x14ac:dyDescent="0.3">
      <c r="A75" s="347">
        <v>70</v>
      </c>
      <c r="B75" s="68" t="s">
        <v>150</v>
      </c>
      <c r="C75" s="70" t="s">
        <v>1030</v>
      </c>
      <c r="D75" s="353" t="s">
        <v>2454</v>
      </c>
    </row>
    <row r="76" spans="1:4" x14ac:dyDescent="0.3">
      <c r="A76" s="347">
        <v>71</v>
      </c>
      <c r="B76" s="68" t="s">
        <v>151</v>
      </c>
      <c r="C76" s="70" t="s">
        <v>1042</v>
      </c>
      <c r="D76" s="353" t="s">
        <v>2454</v>
      </c>
    </row>
    <row r="77" spans="1:4" x14ac:dyDescent="0.3">
      <c r="A77" s="347">
        <v>72</v>
      </c>
      <c r="B77" s="68" t="s">
        <v>1045</v>
      </c>
      <c r="C77" s="70" t="s">
        <v>1051</v>
      </c>
      <c r="D77" s="348">
        <v>44871</v>
      </c>
    </row>
    <row r="78" spans="1:4" x14ac:dyDescent="0.3">
      <c r="A78" s="347">
        <v>73</v>
      </c>
      <c r="B78" s="68" t="s">
        <v>1057</v>
      </c>
      <c r="C78" s="70" t="s">
        <v>1066</v>
      </c>
      <c r="D78" s="348">
        <v>44878</v>
      </c>
    </row>
    <row r="79" spans="1:4" x14ac:dyDescent="0.3">
      <c r="A79" s="347">
        <v>74</v>
      </c>
      <c r="B79" s="68" t="s">
        <v>154</v>
      </c>
      <c r="C79" s="70" t="s">
        <v>1072</v>
      </c>
      <c r="D79" s="348">
        <v>44881</v>
      </c>
    </row>
    <row r="80" spans="1:4" ht="28.8" x14ac:dyDescent="0.3">
      <c r="A80" s="347">
        <v>75</v>
      </c>
      <c r="B80" s="72" t="s">
        <v>1074</v>
      </c>
      <c r="C80" s="70" t="s">
        <v>1082</v>
      </c>
      <c r="D80" s="348">
        <v>44885</v>
      </c>
    </row>
    <row r="81" spans="1:4" x14ac:dyDescent="0.3">
      <c r="A81" s="352">
        <v>76</v>
      </c>
      <c r="B81" s="68" t="s">
        <v>163</v>
      </c>
      <c r="C81" s="70" t="s">
        <v>1092</v>
      </c>
      <c r="D81" s="353" t="s">
        <v>2454</v>
      </c>
    </row>
    <row r="82" spans="1:4" x14ac:dyDescent="0.3">
      <c r="A82" s="352">
        <v>76</v>
      </c>
      <c r="B82" s="72" t="s">
        <v>2449</v>
      </c>
      <c r="C82" s="70" t="s">
        <v>1095</v>
      </c>
      <c r="D82" s="348">
        <v>44586</v>
      </c>
    </row>
    <row r="83" spans="1:4" x14ac:dyDescent="0.3">
      <c r="A83" s="352">
        <v>76</v>
      </c>
      <c r="B83" s="72" t="s">
        <v>1418</v>
      </c>
      <c r="C83" s="70" t="s">
        <v>1097</v>
      </c>
      <c r="D83" s="348">
        <v>44616</v>
      </c>
    </row>
    <row r="84" spans="1:4" x14ac:dyDescent="0.3">
      <c r="A84" s="352">
        <v>76</v>
      </c>
      <c r="B84" s="68" t="s">
        <v>1419</v>
      </c>
      <c r="C84" s="70" t="s">
        <v>1099</v>
      </c>
      <c r="D84" s="348">
        <v>44676</v>
      </c>
    </row>
    <row r="85" spans="1:4" ht="28.8" x14ac:dyDescent="0.3">
      <c r="A85" s="352">
        <v>76</v>
      </c>
      <c r="B85" s="72" t="s">
        <v>2450</v>
      </c>
      <c r="C85" s="70" t="s">
        <v>1102</v>
      </c>
      <c r="D85" s="348">
        <v>44684</v>
      </c>
    </row>
    <row r="86" spans="1:4" x14ac:dyDescent="0.3">
      <c r="A86" s="352">
        <v>76</v>
      </c>
      <c r="B86" s="68" t="s">
        <v>2451</v>
      </c>
      <c r="C86" s="70" t="s">
        <v>1104</v>
      </c>
      <c r="D86" s="348">
        <v>44741</v>
      </c>
    </row>
    <row r="87" spans="1:4" x14ac:dyDescent="0.3">
      <c r="A87" s="352">
        <v>76</v>
      </c>
      <c r="B87" s="68" t="s">
        <v>1422</v>
      </c>
      <c r="C87" s="70" t="s">
        <v>396</v>
      </c>
      <c r="D87" s="348">
        <v>44745</v>
      </c>
    </row>
    <row r="88" spans="1:4" x14ac:dyDescent="0.3">
      <c r="A88" s="352">
        <v>76</v>
      </c>
      <c r="B88" s="68" t="s">
        <v>1423</v>
      </c>
      <c r="C88" s="70" t="s">
        <v>1107</v>
      </c>
      <c r="D88" s="348">
        <v>44764</v>
      </c>
    </row>
    <row r="89" spans="1:4" x14ac:dyDescent="0.3">
      <c r="A89" s="352">
        <v>76</v>
      </c>
      <c r="B89" s="68" t="s">
        <v>1424</v>
      </c>
      <c r="C89" s="70" t="s">
        <v>1110</v>
      </c>
      <c r="D89" s="348">
        <v>44767</v>
      </c>
    </row>
    <row r="90" spans="1:4" x14ac:dyDescent="0.3">
      <c r="A90" s="352">
        <v>76</v>
      </c>
      <c r="B90" s="68" t="s">
        <v>1425</v>
      </c>
      <c r="C90" s="70" t="s">
        <v>1113</v>
      </c>
      <c r="D90" s="348">
        <v>44797</v>
      </c>
    </row>
    <row r="91" spans="1:4" ht="28.8" x14ac:dyDescent="0.3">
      <c r="A91" s="352">
        <v>76</v>
      </c>
      <c r="B91" s="72" t="s">
        <v>1426</v>
      </c>
      <c r="C91" s="70" t="s">
        <v>1116</v>
      </c>
      <c r="D91" s="348">
        <v>44825</v>
      </c>
    </row>
    <row r="92" spans="1:4" x14ac:dyDescent="0.3">
      <c r="A92" s="352">
        <v>76</v>
      </c>
      <c r="B92" s="68" t="s">
        <v>1427</v>
      </c>
      <c r="C92" s="70" t="s">
        <v>1118</v>
      </c>
      <c r="D92" s="348">
        <v>44852</v>
      </c>
    </row>
    <row r="93" spans="1:4" x14ac:dyDescent="0.3">
      <c r="A93" s="352">
        <v>76</v>
      </c>
      <c r="B93" s="68" t="s">
        <v>2366</v>
      </c>
      <c r="C93" s="70" t="s">
        <v>1121</v>
      </c>
      <c r="D93" s="348">
        <v>44862</v>
      </c>
    </row>
    <row r="94" spans="1:4" x14ac:dyDescent="0.3">
      <c r="A94" s="352">
        <v>76</v>
      </c>
      <c r="B94" s="68" t="s">
        <v>1429</v>
      </c>
      <c r="C94" s="70" t="s">
        <v>1124</v>
      </c>
      <c r="D94" s="348">
        <v>44895</v>
      </c>
    </row>
    <row r="95" spans="1:4" x14ac:dyDescent="0.3">
      <c r="A95" s="352">
        <v>76</v>
      </c>
      <c r="B95" s="68" t="s">
        <v>1430</v>
      </c>
      <c r="C95" s="70" t="s">
        <v>1107</v>
      </c>
      <c r="D95" s="348">
        <v>44916</v>
      </c>
    </row>
    <row r="96" spans="1:4" ht="28.8" x14ac:dyDescent="0.3">
      <c r="A96" s="352">
        <v>76</v>
      </c>
      <c r="B96" s="72" t="s">
        <v>1431</v>
      </c>
      <c r="C96" s="70" t="s">
        <v>367</v>
      </c>
      <c r="D96" s="348">
        <v>44922</v>
      </c>
    </row>
    <row r="97" spans="1:4" ht="28.8" x14ac:dyDescent="0.3">
      <c r="A97" s="347">
        <v>77</v>
      </c>
      <c r="B97" s="14" t="s">
        <v>1432</v>
      </c>
      <c r="C97" s="70" t="s">
        <v>1141</v>
      </c>
      <c r="D97" s="348">
        <v>44594</v>
      </c>
    </row>
    <row r="98" spans="1:4" x14ac:dyDescent="0.3">
      <c r="A98" s="347">
        <v>77</v>
      </c>
      <c r="B98" s="14" t="s">
        <v>1433</v>
      </c>
      <c r="C98" s="70" t="s">
        <v>327</v>
      </c>
      <c r="D98" s="348">
        <v>44645</v>
      </c>
    </row>
    <row r="99" spans="1:4" ht="28.8" x14ac:dyDescent="0.3">
      <c r="A99" s="347">
        <v>77</v>
      </c>
      <c r="B99" s="14" t="s">
        <v>1434</v>
      </c>
      <c r="C99" s="70" t="s">
        <v>425</v>
      </c>
      <c r="D99" s="348">
        <v>44744</v>
      </c>
    </row>
    <row r="100" spans="1:4" ht="28.8" x14ac:dyDescent="0.3">
      <c r="A100" s="352">
        <v>78</v>
      </c>
      <c r="B100" s="14" t="s">
        <v>1435</v>
      </c>
      <c r="C100" s="70" t="s">
        <v>1155</v>
      </c>
      <c r="D100" s="348">
        <v>44737</v>
      </c>
    </row>
    <row r="101" spans="1:4" x14ac:dyDescent="0.3">
      <c r="A101" s="352">
        <v>78</v>
      </c>
      <c r="B101" s="14" t="s">
        <v>1436</v>
      </c>
      <c r="C101" s="70" t="s">
        <v>1164</v>
      </c>
      <c r="D101" s="348">
        <v>44865</v>
      </c>
    </row>
    <row r="102" spans="1:4" ht="28.8" x14ac:dyDescent="0.3">
      <c r="A102" s="352">
        <v>79</v>
      </c>
      <c r="B102" s="14" t="s">
        <v>1437</v>
      </c>
      <c r="C102" s="70" t="s">
        <v>1168</v>
      </c>
      <c r="D102" s="348">
        <v>44588</v>
      </c>
    </row>
    <row r="103" spans="1:4" x14ac:dyDescent="0.3">
      <c r="A103" s="352">
        <v>80</v>
      </c>
      <c r="B103" s="12" t="s">
        <v>1438</v>
      </c>
      <c r="C103" s="70" t="s">
        <v>1178</v>
      </c>
      <c r="D103" s="348">
        <v>44736</v>
      </c>
    </row>
    <row r="104" spans="1:4" x14ac:dyDescent="0.3">
      <c r="A104" s="352">
        <v>81</v>
      </c>
      <c r="B104" s="14" t="s">
        <v>1439</v>
      </c>
      <c r="C104" s="70" t="s">
        <v>1191</v>
      </c>
      <c r="D104" s="348">
        <v>44829</v>
      </c>
    </row>
    <row r="105" spans="1:4" x14ac:dyDescent="0.3">
      <c r="A105" s="352">
        <v>82</v>
      </c>
      <c r="B105" s="14" t="s">
        <v>1440</v>
      </c>
      <c r="C105" s="70" t="s">
        <v>1198</v>
      </c>
      <c r="D105" s="348">
        <v>44866</v>
      </c>
    </row>
    <row r="106" spans="1:4" ht="28.8" x14ac:dyDescent="0.3">
      <c r="A106" s="352">
        <v>83</v>
      </c>
      <c r="B106" s="14" t="s">
        <v>1441</v>
      </c>
      <c r="C106" s="70" t="s">
        <v>1209</v>
      </c>
      <c r="D106" s="348">
        <v>44921</v>
      </c>
    </row>
    <row r="107" spans="1:4" x14ac:dyDescent="0.3">
      <c r="A107" s="352">
        <v>84</v>
      </c>
      <c r="B107" s="14" t="s">
        <v>1442</v>
      </c>
      <c r="C107" s="70" t="s">
        <v>1216</v>
      </c>
      <c r="D107" s="348">
        <v>44923</v>
      </c>
    </row>
    <row r="108" spans="1:4" x14ac:dyDescent="0.3">
      <c r="A108" s="352">
        <v>85</v>
      </c>
      <c r="B108" s="68" t="s">
        <v>1219</v>
      </c>
      <c r="C108" s="70" t="s">
        <v>1222</v>
      </c>
      <c r="D108" s="221"/>
    </row>
    <row r="109" spans="1:4" x14ac:dyDescent="0.3">
      <c r="A109" s="352">
        <v>91</v>
      </c>
      <c r="B109" s="14" t="s">
        <v>1444</v>
      </c>
      <c r="C109" s="70" t="s">
        <v>1264</v>
      </c>
      <c r="D109" s="348">
        <v>44802</v>
      </c>
    </row>
    <row r="110" spans="1:4" x14ac:dyDescent="0.3">
      <c r="A110" s="347">
        <v>93</v>
      </c>
      <c r="B110" s="68" t="s">
        <v>157</v>
      </c>
      <c r="C110" s="70" t="s">
        <v>1281</v>
      </c>
      <c r="D110" s="348">
        <v>44836</v>
      </c>
    </row>
    <row r="111" spans="1:4" ht="15" thickBot="1" x14ac:dyDescent="0.35">
      <c r="A111" s="354">
        <v>98</v>
      </c>
      <c r="B111" s="355" t="s">
        <v>159</v>
      </c>
      <c r="C111" s="356" t="s">
        <v>1322</v>
      </c>
      <c r="D111" s="223"/>
    </row>
  </sheetData>
  <hyperlinks>
    <hyperlink ref="C2" location="Inhalt!A56" display="Link zum Inhalt" xr:uid="{558D48F0-C794-4971-9556-3D3CAC52A265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IV für das Kirchenjahr 2021-2022</oddHeader>
    <oddFooter xml:space="preserve">&amp;LStand: 19.05.2022
&amp;CSeite &amp;P von &amp;N Seiten
&amp;RF. Henzel u W. Kehe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8D465-AF93-4B97-964F-B872E0815D01}">
  <sheetPr>
    <tabColor rgb="FF00B050"/>
  </sheetPr>
  <dimension ref="A1:D114"/>
  <sheetViews>
    <sheetView workbookViewId="0">
      <selection activeCell="C4" sqref="C4"/>
    </sheetView>
  </sheetViews>
  <sheetFormatPr baseColWidth="10" defaultRowHeight="14.4" x14ac:dyDescent="0.3"/>
  <cols>
    <col min="1" max="1" width="8.21875" style="31" customWidth="1"/>
    <col min="2" max="2" width="38.44140625" style="69" customWidth="1"/>
    <col min="3" max="3" width="26.77734375" customWidth="1"/>
    <col min="4" max="4" width="10.21875" customWidth="1"/>
    <col min="6" max="6" width="11.77734375" customWidth="1"/>
  </cols>
  <sheetData>
    <row r="1" spans="1:4" ht="24.6" customHeight="1" x14ac:dyDescent="0.35">
      <c r="A1" s="77" t="s">
        <v>1445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3677</v>
      </c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1333</v>
      </c>
      <c r="D5" s="363" t="s">
        <v>2453</v>
      </c>
    </row>
    <row r="6" spans="1:4" x14ac:dyDescent="0.3">
      <c r="A6" s="369">
        <v>1</v>
      </c>
      <c r="B6" s="358" t="s">
        <v>251</v>
      </c>
      <c r="C6" s="168" t="s">
        <v>277</v>
      </c>
      <c r="D6" s="360">
        <v>44892</v>
      </c>
    </row>
    <row r="7" spans="1:4" x14ac:dyDescent="0.3">
      <c r="A7" s="364">
        <v>2</v>
      </c>
      <c r="B7" s="68" t="s">
        <v>282</v>
      </c>
      <c r="C7" s="13" t="s">
        <v>294</v>
      </c>
      <c r="D7" s="348">
        <v>44899</v>
      </c>
    </row>
    <row r="8" spans="1:4" x14ac:dyDescent="0.3">
      <c r="A8" s="364">
        <v>3</v>
      </c>
      <c r="B8" s="68" t="s">
        <v>296</v>
      </c>
      <c r="C8" s="13" t="s">
        <v>300</v>
      </c>
      <c r="D8" s="348">
        <v>44906</v>
      </c>
    </row>
    <row r="9" spans="1:4" x14ac:dyDescent="0.3">
      <c r="A9" s="364">
        <v>4</v>
      </c>
      <c r="B9" s="68" t="s">
        <v>308</v>
      </c>
      <c r="C9" s="13" t="s">
        <v>314</v>
      </c>
      <c r="D9" s="348">
        <v>44913</v>
      </c>
    </row>
    <row r="10" spans="1:4" x14ac:dyDescent="0.3">
      <c r="A10" s="365">
        <v>5</v>
      </c>
      <c r="B10" s="68" t="s">
        <v>321</v>
      </c>
      <c r="C10" s="13" t="s">
        <v>333</v>
      </c>
      <c r="D10" s="348">
        <v>44919</v>
      </c>
    </row>
    <row r="11" spans="1:4" x14ac:dyDescent="0.3">
      <c r="A11" s="365">
        <v>6</v>
      </c>
      <c r="B11" s="68" t="s">
        <v>336</v>
      </c>
      <c r="C11" s="13" t="s">
        <v>347</v>
      </c>
      <c r="D11" s="348">
        <v>44919</v>
      </c>
    </row>
    <row r="12" spans="1:4" x14ac:dyDescent="0.3">
      <c r="A12" s="365">
        <v>7</v>
      </c>
      <c r="B12" s="68" t="s">
        <v>100</v>
      </c>
      <c r="C12" s="13" t="s">
        <v>357</v>
      </c>
      <c r="D12" s="348">
        <v>44920</v>
      </c>
    </row>
    <row r="13" spans="1:4" x14ac:dyDescent="0.3">
      <c r="A13" s="365">
        <v>8</v>
      </c>
      <c r="B13" s="68" t="s">
        <v>101</v>
      </c>
      <c r="C13" s="13" t="s">
        <v>361</v>
      </c>
      <c r="D13" s="348">
        <v>44921</v>
      </c>
    </row>
    <row r="14" spans="1:4" x14ac:dyDescent="0.3">
      <c r="A14" s="365">
        <v>9</v>
      </c>
      <c r="B14" s="68" t="s">
        <v>102</v>
      </c>
      <c r="C14" s="13" t="s">
        <v>366</v>
      </c>
      <c r="D14" s="348">
        <v>44927</v>
      </c>
    </row>
    <row r="15" spans="1:4" x14ac:dyDescent="0.3">
      <c r="A15" s="365">
        <v>10</v>
      </c>
      <c r="B15" s="68" t="s">
        <v>373</v>
      </c>
      <c r="C15" s="13" t="s">
        <v>380</v>
      </c>
      <c r="D15" s="348">
        <v>44926</v>
      </c>
    </row>
    <row r="16" spans="1:4" x14ac:dyDescent="0.3">
      <c r="A16" s="365">
        <v>11</v>
      </c>
      <c r="B16" s="68" t="s">
        <v>388</v>
      </c>
      <c r="C16" s="13" t="s">
        <v>394</v>
      </c>
      <c r="D16" s="348">
        <v>44927</v>
      </c>
    </row>
    <row r="17" spans="1:4" ht="28.8" x14ac:dyDescent="0.3">
      <c r="A17" s="365">
        <v>12</v>
      </c>
      <c r="B17" s="72" t="s">
        <v>400</v>
      </c>
      <c r="C17" s="13" t="s">
        <v>406</v>
      </c>
      <c r="D17" s="348">
        <v>44927</v>
      </c>
    </row>
    <row r="18" spans="1:4" x14ac:dyDescent="0.3">
      <c r="A18" s="365">
        <v>13</v>
      </c>
      <c r="B18" s="68" t="s">
        <v>105</v>
      </c>
      <c r="C18" s="13" t="s">
        <v>411</v>
      </c>
      <c r="D18" s="350" t="s">
        <v>2454</v>
      </c>
    </row>
    <row r="19" spans="1:4" x14ac:dyDescent="0.3">
      <c r="A19" s="365">
        <v>14</v>
      </c>
      <c r="B19" s="68" t="s">
        <v>416</v>
      </c>
      <c r="C19" s="13" t="s">
        <v>427</v>
      </c>
      <c r="D19" s="348">
        <v>44932</v>
      </c>
    </row>
    <row r="20" spans="1:4" x14ac:dyDescent="0.3">
      <c r="A20" s="365">
        <v>15</v>
      </c>
      <c r="B20" s="68" t="s">
        <v>107</v>
      </c>
      <c r="C20" s="13" t="s">
        <v>439</v>
      </c>
      <c r="D20" s="348">
        <v>44934</v>
      </c>
    </row>
    <row r="21" spans="1:4" x14ac:dyDescent="0.3">
      <c r="A21" s="365">
        <v>16</v>
      </c>
      <c r="B21" s="68" t="s">
        <v>108</v>
      </c>
      <c r="C21" s="13" t="s">
        <v>445</v>
      </c>
      <c r="D21" s="348">
        <v>44576</v>
      </c>
    </row>
    <row r="22" spans="1:4" x14ac:dyDescent="0.3">
      <c r="A22" s="365">
        <v>17</v>
      </c>
      <c r="B22" s="68" t="s">
        <v>109</v>
      </c>
      <c r="C22" s="13" t="s">
        <v>457</v>
      </c>
      <c r="D22" s="348">
        <v>44583</v>
      </c>
    </row>
    <row r="23" spans="1:4" x14ac:dyDescent="0.3">
      <c r="A23" s="365">
        <v>18</v>
      </c>
      <c r="B23" s="68" t="s">
        <v>464</v>
      </c>
      <c r="C23" s="13" t="s">
        <v>471</v>
      </c>
      <c r="D23" s="348">
        <v>44955</v>
      </c>
    </row>
    <row r="24" spans="1:4" x14ac:dyDescent="0.3">
      <c r="A24" s="364">
        <v>19</v>
      </c>
      <c r="B24" s="68" t="s">
        <v>111</v>
      </c>
      <c r="C24" s="13" t="s">
        <v>479</v>
      </c>
      <c r="D24" s="350" t="s">
        <v>2454</v>
      </c>
    </row>
    <row r="25" spans="1:4" x14ac:dyDescent="0.3">
      <c r="A25" s="364">
        <v>20</v>
      </c>
      <c r="B25" s="68" t="s">
        <v>112</v>
      </c>
      <c r="C25" s="13" t="s">
        <v>492</v>
      </c>
      <c r="D25" s="350" t="s">
        <v>2454</v>
      </c>
    </row>
    <row r="26" spans="1:4" x14ac:dyDescent="0.3">
      <c r="A26" s="364">
        <v>21</v>
      </c>
      <c r="B26" s="68" t="s">
        <v>494</v>
      </c>
      <c r="C26" s="13" t="s">
        <v>504</v>
      </c>
      <c r="D26" s="348">
        <v>44962</v>
      </c>
    </row>
    <row r="27" spans="1:4" x14ac:dyDescent="0.3">
      <c r="A27" s="364">
        <v>22</v>
      </c>
      <c r="B27" s="68" t="s">
        <v>507</v>
      </c>
      <c r="C27" s="13" t="s">
        <v>511</v>
      </c>
      <c r="D27" s="348">
        <v>44969</v>
      </c>
    </row>
    <row r="28" spans="1:4" x14ac:dyDescent="0.3">
      <c r="A28" s="364">
        <v>23</v>
      </c>
      <c r="B28" s="68" t="s">
        <v>518</v>
      </c>
      <c r="C28" s="13" t="s">
        <v>523</v>
      </c>
      <c r="D28" s="348">
        <v>44976</v>
      </c>
    </row>
    <row r="29" spans="1:4" x14ac:dyDescent="0.3">
      <c r="A29" s="364">
        <v>24</v>
      </c>
      <c r="B29" s="68" t="s">
        <v>113</v>
      </c>
      <c r="C29" s="13" t="s">
        <v>537</v>
      </c>
      <c r="D29" s="348">
        <v>44979</v>
      </c>
    </row>
    <row r="30" spans="1:4" x14ac:dyDescent="0.3">
      <c r="A30" s="364">
        <v>25</v>
      </c>
      <c r="B30" s="68" t="s">
        <v>2443</v>
      </c>
      <c r="C30" s="13" t="s">
        <v>552</v>
      </c>
      <c r="D30" s="348">
        <v>44983</v>
      </c>
    </row>
    <row r="31" spans="1:4" x14ac:dyDescent="0.3">
      <c r="A31" s="364">
        <v>26</v>
      </c>
      <c r="B31" s="68" t="s">
        <v>554</v>
      </c>
      <c r="C31" s="13" t="s">
        <v>559</v>
      </c>
      <c r="D31" s="348">
        <v>44990</v>
      </c>
    </row>
    <row r="32" spans="1:4" x14ac:dyDescent="0.3">
      <c r="A32" s="364">
        <v>27</v>
      </c>
      <c r="B32" s="68" t="s">
        <v>564</v>
      </c>
      <c r="C32" s="13" t="s">
        <v>571</v>
      </c>
      <c r="D32" s="348">
        <v>44997</v>
      </c>
    </row>
    <row r="33" spans="1:4" x14ac:dyDescent="0.3">
      <c r="A33" s="364">
        <v>28</v>
      </c>
      <c r="B33" s="68" t="s">
        <v>574</v>
      </c>
      <c r="C33" s="13" t="s">
        <v>579</v>
      </c>
      <c r="D33" s="348">
        <v>45004</v>
      </c>
    </row>
    <row r="34" spans="1:4" x14ac:dyDescent="0.3">
      <c r="A34" s="364">
        <v>29</v>
      </c>
      <c r="B34" s="68" t="s">
        <v>586</v>
      </c>
      <c r="C34" s="13" t="s">
        <v>591</v>
      </c>
      <c r="D34" s="348">
        <v>45011</v>
      </c>
    </row>
    <row r="35" spans="1:4" x14ac:dyDescent="0.3">
      <c r="A35" s="364">
        <v>30</v>
      </c>
      <c r="B35" s="68" t="s">
        <v>597</v>
      </c>
      <c r="C35" s="13" t="s">
        <v>602</v>
      </c>
      <c r="D35" s="348">
        <v>45018</v>
      </c>
    </row>
    <row r="36" spans="1:4" ht="28.8" x14ac:dyDescent="0.3">
      <c r="A36" s="364">
        <v>31</v>
      </c>
      <c r="B36" s="72" t="s">
        <v>1329</v>
      </c>
      <c r="C36" s="13" t="s">
        <v>617</v>
      </c>
      <c r="D36" s="348">
        <v>45022</v>
      </c>
    </row>
    <row r="37" spans="1:4" x14ac:dyDescent="0.3">
      <c r="A37" s="364">
        <v>32</v>
      </c>
      <c r="B37" s="68" t="s">
        <v>618</v>
      </c>
      <c r="C37" s="13" t="s">
        <v>627</v>
      </c>
      <c r="D37" s="348">
        <v>45023</v>
      </c>
    </row>
    <row r="38" spans="1:4" x14ac:dyDescent="0.3">
      <c r="A38" s="366">
        <v>33</v>
      </c>
      <c r="B38" s="68" t="s">
        <v>116</v>
      </c>
      <c r="C38" s="13" t="s">
        <v>635</v>
      </c>
      <c r="D38" s="348">
        <v>45024</v>
      </c>
    </row>
    <row r="39" spans="1:4" x14ac:dyDescent="0.3">
      <c r="A39" s="365">
        <v>34</v>
      </c>
      <c r="B39" s="68" t="s">
        <v>162</v>
      </c>
      <c r="C39" s="13" t="s">
        <v>644</v>
      </c>
      <c r="D39" s="348">
        <v>45024</v>
      </c>
    </row>
    <row r="40" spans="1:4" ht="28.8" x14ac:dyDescent="0.3">
      <c r="A40" s="365" t="s">
        <v>1334</v>
      </c>
      <c r="B40" s="72" t="s">
        <v>1336</v>
      </c>
      <c r="C40" s="13" t="s">
        <v>656</v>
      </c>
      <c r="D40" s="348">
        <v>45025</v>
      </c>
    </row>
    <row r="41" spans="1:4" ht="28.8" x14ac:dyDescent="0.3">
      <c r="A41" s="365" t="s">
        <v>1335</v>
      </c>
      <c r="B41" s="72" t="s">
        <v>1337</v>
      </c>
      <c r="C41" s="13" t="s">
        <v>657</v>
      </c>
      <c r="D41" s="348">
        <v>45025</v>
      </c>
    </row>
    <row r="42" spans="1:4" x14ac:dyDescent="0.3">
      <c r="A42" s="365">
        <v>36</v>
      </c>
      <c r="B42" s="68" t="s">
        <v>118</v>
      </c>
      <c r="C42" s="13" t="s">
        <v>669</v>
      </c>
      <c r="D42" s="348">
        <v>45026</v>
      </c>
    </row>
    <row r="43" spans="1:4" x14ac:dyDescent="0.3">
      <c r="A43" s="365">
        <v>37</v>
      </c>
      <c r="B43" s="68" t="s">
        <v>674</v>
      </c>
      <c r="C43" s="13" t="s">
        <v>685</v>
      </c>
      <c r="D43" s="348">
        <v>45032</v>
      </c>
    </row>
    <row r="44" spans="1:4" x14ac:dyDescent="0.3">
      <c r="A44" s="365">
        <v>38</v>
      </c>
      <c r="B44" s="68" t="s">
        <v>686</v>
      </c>
      <c r="C44" s="13" t="s">
        <v>696</v>
      </c>
      <c r="D44" s="348">
        <v>45039</v>
      </c>
    </row>
    <row r="45" spans="1:4" x14ac:dyDescent="0.3">
      <c r="A45" s="365">
        <v>39</v>
      </c>
      <c r="B45" s="68" t="s">
        <v>699</v>
      </c>
      <c r="C45" s="13" t="s">
        <v>708</v>
      </c>
      <c r="D45" s="348">
        <v>45046</v>
      </c>
    </row>
    <row r="46" spans="1:4" x14ac:dyDescent="0.3">
      <c r="A46" s="365" t="s">
        <v>1338</v>
      </c>
      <c r="B46" s="72" t="s">
        <v>1340</v>
      </c>
      <c r="C46" s="13" t="s">
        <v>715</v>
      </c>
      <c r="D46" s="348">
        <v>45053</v>
      </c>
    </row>
    <row r="47" spans="1:4" x14ac:dyDescent="0.3">
      <c r="A47" s="365" t="s">
        <v>1339</v>
      </c>
      <c r="B47" s="68" t="s">
        <v>1341</v>
      </c>
      <c r="C47" s="13" t="s">
        <v>721</v>
      </c>
      <c r="D47" s="348">
        <v>45053</v>
      </c>
    </row>
    <row r="48" spans="1:4" x14ac:dyDescent="0.3">
      <c r="A48" s="365">
        <v>41</v>
      </c>
      <c r="B48" s="68" t="s">
        <v>723</v>
      </c>
      <c r="C48" s="13" t="s">
        <v>728</v>
      </c>
      <c r="D48" s="348">
        <v>45060</v>
      </c>
    </row>
    <row r="49" spans="1:4" x14ac:dyDescent="0.3">
      <c r="A49" s="365">
        <v>42</v>
      </c>
      <c r="B49" s="68" t="s">
        <v>124</v>
      </c>
      <c r="C49" s="13" t="s">
        <v>743</v>
      </c>
      <c r="D49" s="348">
        <v>45064</v>
      </c>
    </row>
    <row r="50" spans="1:4" x14ac:dyDescent="0.3">
      <c r="A50" s="365">
        <v>43</v>
      </c>
      <c r="B50" s="68" t="s">
        <v>748</v>
      </c>
      <c r="C50" s="13" t="s">
        <v>757</v>
      </c>
      <c r="D50" s="348">
        <v>45067</v>
      </c>
    </row>
    <row r="51" spans="1:4" ht="28.8" x14ac:dyDescent="0.3">
      <c r="A51" s="367">
        <v>44</v>
      </c>
      <c r="B51" s="72" t="s">
        <v>1330</v>
      </c>
      <c r="C51" s="13" t="s">
        <v>768</v>
      </c>
      <c r="D51" s="348">
        <v>45074</v>
      </c>
    </row>
    <row r="52" spans="1:4" x14ac:dyDescent="0.3">
      <c r="A52" s="367">
        <v>45</v>
      </c>
      <c r="B52" s="68" t="s">
        <v>127</v>
      </c>
      <c r="C52" s="13" t="s">
        <v>776</v>
      </c>
      <c r="D52" s="348">
        <v>45075</v>
      </c>
    </row>
    <row r="53" spans="1:4" x14ac:dyDescent="0.3">
      <c r="A53" s="364">
        <v>46</v>
      </c>
      <c r="B53" s="68" t="s">
        <v>778</v>
      </c>
      <c r="C53" s="13" t="s">
        <v>781</v>
      </c>
      <c r="D53" s="348">
        <v>45081</v>
      </c>
    </row>
    <row r="54" spans="1:4" x14ac:dyDescent="0.3">
      <c r="A54" s="364">
        <v>47</v>
      </c>
      <c r="B54" s="68" t="s">
        <v>129</v>
      </c>
      <c r="C54" s="13" t="s">
        <v>795</v>
      </c>
      <c r="D54" s="348">
        <v>45088</v>
      </c>
    </row>
    <row r="55" spans="1:4" x14ac:dyDescent="0.3">
      <c r="A55" s="364">
        <v>48</v>
      </c>
      <c r="B55" s="68" t="s">
        <v>130</v>
      </c>
      <c r="C55" s="13" t="s">
        <v>807</v>
      </c>
      <c r="D55" s="348">
        <v>45095</v>
      </c>
    </row>
    <row r="56" spans="1:4" x14ac:dyDescent="0.3">
      <c r="A56" s="364">
        <v>49</v>
      </c>
      <c r="B56" s="68" t="s">
        <v>131</v>
      </c>
      <c r="C56" s="13" t="s">
        <v>821</v>
      </c>
      <c r="D56" s="348">
        <v>45102</v>
      </c>
    </row>
    <row r="57" spans="1:4" x14ac:dyDescent="0.3">
      <c r="A57" s="364">
        <v>50</v>
      </c>
      <c r="B57" s="68" t="s">
        <v>132</v>
      </c>
      <c r="C57" s="13" t="s">
        <v>830</v>
      </c>
      <c r="D57" s="348">
        <v>45109</v>
      </c>
    </row>
    <row r="58" spans="1:4" x14ac:dyDescent="0.3">
      <c r="A58" s="364">
        <v>51</v>
      </c>
      <c r="B58" s="68" t="s">
        <v>133</v>
      </c>
      <c r="C58" s="13" t="s">
        <v>841</v>
      </c>
      <c r="D58" s="348">
        <v>45116</v>
      </c>
    </row>
    <row r="59" spans="1:4" x14ac:dyDescent="0.3">
      <c r="A59" s="364">
        <v>52</v>
      </c>
      <c r="B59" s="68" t="s">
        <v>843</v>
      </c>
      <c r="C59" s="13" t="s">
        <v>846</v>
      </c>
      <c r="D59" s="348">
        <v>45123</v>
      </c>
    </row>
    <row r="60" spans="1:4" x14ac:dyDescent="0.3">
      <c r="A60" s="364">
        <v>53</v>
      </c>
      <c r="B60" s="68" t="s">
        <v>135</v>
      </c>
      <c r="C60" s="13" t="s">
        <v>856</v>
      </c>
      <c r="D60" s="348">
        <v>45130</v>
      </c>
    </row>
    <row r="61" spans="1:4" x14ac:dyDescent="0.3">
      <c r="A61" s="364">
        <v>54</v>
      </c>
      <c r="B61" s="68" t="s">
        <v>136</v>
      </c>
      <c r="C61" s="13" t="s">
        <v>869</v>
      </c>
      <c r="D61" s="348">
        <v>45137</v>
      </c>
    </row>
    <row r="62" spans="1:4" x14ac:dyDescent="0.3">
      <c r="A62" s="364">
        <v>55</v>
      </c>
      <c r="B62" s="68" t="s">
        <v>137</v>
      </c>
      <c r="C62" s="13" t="s">
        <v>883</v>
      </c>
      <c r="D62" s="348">
        <v>45144</v>
      </c>
    </row>
    <row r="63" spans="1:4" ht="28.8" x14ac:dyDescent="0.3">
      <c r="A63" s="364">
        <v>56</v>
      </c>
      <c r="B63" s="72" t="s">
        <v>1331</v>
      </c>
      <c r="C63" s="13" t="s">
        <v>892</v>
      </c>
      <c r="D63" s="348">
        <v>45151</v>
      </c>
    </row>
    <row r="64" spans="1:4" ht="28.8" x14ac:dyDescent="0.3">
      <c r="A64" s="364">
        <v>57</v>
      </c>
      <c r="B64" s="72" t="s">
        <v>1332</v>
      </c>
      <c r="C64" s="13" t="s">
        <v>902</v>
      </c>
      <c r="D64" s="348">
        <v>45151</v>
      </c>
    </row>
    <row r="65" spans="1:4" x14ac:dyDescent="0.3">
      <c r="A65" s="364">
        <v>58</v>
      </c>
      <c r="B65" s="68" t="s">
        <v>138</v>
      </c>
      <c r="C65" s="13" t="s">
        <v>911</v>
      </c>
      <c r="D65" s="348">
        <v>45158</v>
      </c>
    </row>
    <row r="66" spans="1:4" x14ac:dyDescent="0.3">
      <c r="A66" s="364">
        <v>59</v>
      </c>
      <c r="B66" s="68" t="s">
        <v>139</v>
      </c>
      <c r="C66" s="13" t="s">
        <v>918</v>
      </c>
      <c r="D66" s="348">
        <v>45165</v>
      </c>
    </row>
    <row r="67" spans="1:4" x14ac:dyDescent="0.3">
      <c r="A67" s="364">
        <v>60</v>
      </c>
      <c r="B67" s="68" t="s">
        <v>140</v>
      </c>
      <c r="C67" s="13" t="s">
        <v>929</v>
      </c>
      <c r="D67" s="348">
        <v>45172</v>
      </c>
    </row>
    <row r="68" spans="1:4" x14ac:dyDescent="0.3">
      <c r="A68" s="364">
        <v>61</v>
      </c>
      <c r="B68" s="68" t="s">
        <v>141</v>
      </c>
      <c r="C68" s="13" t="s">
        <v>940</v>
      </c>
      <c r="D68" s="348">
        <v>45179</v>
      </c>
    </row>
    <row r="69" spans="1:4" x14ac:dyDescent="0.3">
      <c r="A69" s="364">
        <v>62</v>
      </c>
      <c r="B69" s="68" t="s">
        <v>142</v>
      </c>
      <c r="C69" s="13" t="s">
        <v>953</v>
      </c>
      <c r="D69" s="348">
        <v>45186</v>
      </c>
    </row>
    <row r="70" spans="1:4" x14ac:dyDescent="0.3">
      <c r="A70" s="364">
        <v>63</v>
      </c>
      <c r="B70" s="68" t="s">
        <v>143</v>
      </c>
      <c r="C70" s="13" t="s">
        <v>962</v>
      </c>
      <c r="D70" s="348">
        <v>45193</v>
      </c>
    </row>
    <row r="71" spans="1:4" x14ac:dyDescent="0.3">
      <c r="A71" s="364">
        <v>64</v>
      </c>
      <c r="B71" s="68" t="s">
        <v>144</v>
      </c>
      <c r="C71" s="13" t="s">
        <v>972</v>
      </c>
      <c r="D71" s="348">
        <v>45200</v>
      </c>
    </row>
    <row r="72" spans="1:4" x14ac:dyDescent="0.3">
      <c r="A72" s="364">
        <v>65</v>
      </c>
      <c r="B72" s="68" t="s">
        <v>145</v>
      </c>
      <c r="C72" s="13" t="s">
        <v>978</v>
      </c>
      <c r="D72" s="348">
        <v>45207</v>
      </c>
    </row>
    <row r="73" spans="1:4" x14ac:dyDescent="0.3">
      <c r="A73" s="364">
        <v>66</v>
      </c>
      <c r="B73" s="68" t="s">
        <v>146</v>
      </c>
      <c r="C73" s="13" t="s">
        <v>988</v>
      </c>
      <c r="D73" s="348">
        <v>45214</v>
      </c>
    </row>
    <row r="74" spans="1:4" x14ac:dyDescent="0.3">
      <c r="A74" s="364">
        <v>67</v>
      </c>
      <c r="B74" s="68" t="s">
        <v>147</v>
      </c>
      <c r="C74" s="13" t="s">
        <v>1002</v>
      </c>
      <c r="D74" s="348">
        <v>45221</v>
      </c>
    </row>
    <row r="75" spans="1:4" x14ac:dyDescent="0.3">
      <c r="A75" s="364">
        <v>68</v>
      </c>
      <c r="B75" s="68" t="s">
        <v>148</v>
      </c>
      <c r="C75" s="13" t="s">
        <v>1017</v>
      </c>
      <c r="D75" s="348">
        <v>45228</v>
      </c>
    </row>
    <row r="76" spans="1:4" x14ac:dyDescent="0.3">
      <c r="A76" s="364">
        <v>69</v>
      </c>
      <c r="B76" s="68" t="s">
        <v>149</v>
      </c>
      <c r="C76" s="13" t="s">
        <v>1026</v>
      </c>
      <c r="D76" s="348">
        <v>45235</v>
      </c>
    </row>
    <row r="77" spans="1:4" x14ac:dyDescent="0.3">
      <c r="A77" s="364">
        <v>70</v>
      </c>
      <c r="B77" s="68" t="s">
        <v>150</v>
      </c>
      <c r="C77" s="13" t="s">
        <v>1035</v>
      </c>
      <c r="D77" s="348">
        <v>45242</v>
      </c>
    </row>
    <row r="78" spans="1:4" x14ac:dyDescent="0.3">
      <c r="A78" s="364" t="s">
        <v>1342</v>
      </c>
      <c r="B78" s="68" t="s">
        <v>1344</v>
      </c>
      <c r="C78" s="13" t="s">
        <v>1041</v>
      </c>
      <c r="D78" s="350" t="s">
        <v>2454</v>
      </c>
    </row>
    <row r="79" spans="1:4" x14ac:dyDescent="0.3">
      <c r="A79" s="364" t="s">
        <v>1343</v>
      </c>
      <c r="B79" s="68" t="s">
        <v>1345</v>
      </c>
      <c r="C79" s="13" t="s">
        <v>488</v>
      </c>
      <c r="D79" s="350" t="s">
        <v>2454</v>
      </c>
    </row>
    <row r="80" spans="1:4" x14ac:dyDescent="0.3">
      <c r="A80" s="364">
        <v>72</v>
      </c>
      <c r="B80" s="68" t="s">
        <v>1045</v>
      </c>
      <c r="C80" s="13" t="s">
        <v>1049</v>
      </c>
      <c r="D80" s="348">
        <v>45242</v>
      </c>
    </row>
    <row r="81" spans="1:4" x14ac:dyDescent="0.3">
      <c r="A81" s="364">
        <v>73</v>
      </c>
      <c r="B81" s="68" t="s">
        <v>1057</v>
      </c>
      <c r="C81" s="13" t="s">
        <v>1063</v>
      </c>
      <c r="D81" s="348">
        <v>45249</v>
      </c>
    </row>
    <row r="82" spans="1:4" x14ac:dyDescent="0.3">
      <c r="A82" s="364">
        <v>74</v>
      </c>
      <c r="B82" s="68" t="s">
        <v>154</v>
      </c>
      <c r="C82" s="13" t="s">
        <v>1073</v>
      </c>
      <c r="D82" s="348">
        <v>45252</v>
      </c>
    </row>
    <row r="83" spans="1:4" ht="28.8" x14ac:dyDescent="0.3">
      <c r="A83" s="364">
        <v>75</v>
      </c>
      <c r="B83" s="72" t="s">
        <v>1074</v>
      </c>
      <c r="C83" s="13" t="s">
        <v>1083</v>
      </c>
      <c r="D83" s="348">
        <v>45256</v>
      </c>
    </row>
    <row r="84" spans="1:4" x14ac:dyDescent="0.3">
      <c r="A84" s="367">
        <v>76</v>
      </c>
      <c r="B84" s="72" t="s">
        <v>2449</v>
      </c>
      <c r="C84" s="13" t="s">
        <v>1093</v>
      </c>
      <c r="D84" s="348">
        <v>44951</v>
      </c>
    </row>
    <row r="85" spans="1:4" x14ac:dyDescent="0.3">
      <c r="A85" s="367">
        <v>76</v>
      </c>
      <c r="B85" s="72" t="s">
        <v>1418</v>
      </c>
      <c r="C85" s="13" t="s">
        <v>717</v>
      </c>
      <c r="D85" s="348">
        <v>44981</v>
      </c>
    </row>
    <row r="86" spans="1:4" x14ac:dyDescent="0.3">
      <c r="A86" s="367">
        <v>76</v>
      </c>
      <c r="B86" s="68" t="s">
        <v>1419</v>
      </c>
      <c r="C86" s="13" t="s">
        <v>1098</v>
      </c>
      <c r="D86" s="348">
        <v>45041</v>
      </c>
    </row>
    <row r="87" spans="1:4" ht="28.8" x14ac:dyDescent="0.3">
      <c r="A87" s="367">
        <v>76</v>
      </c>
      <c r="B87" s="72" t="s">
        <v>2450</v>
      </c>
      <c r="C87" s="13" t="s">
        <v>1100</v>
      </c>
      <c r="D87" s="348">
        <v>45049</v>
      </c>
    </row>
    <row r="88" spans="1:4" x14ac:dyDescent="0.3">
      <c r="A88" s="367">
        <v>76</v>
      </c>
      <c r="B88" s="68" t="s">
        <v>2451</v>
      </c>
      <c r="C88" s="13" t="s">
        <v>774</v>
      </c>
      <c r="D88" s="348">
        <v>45106</v>
      </c>
    </row>
    <row r="89" spans="1:4" x14ac:dyDescent="0.3">
      <c r="A89" s="367">
        <v>76</v>
      </c>
      <c r="B89" s="68" t="s">
        <v>1422</v>
      </c>
      <c r="C89" s="13" t="s">
        <v>1105</v>
      </c>
      <c r="D89" s="348">
        <v>45110</v>
      </c>
    </row>
    <row r="90" spans="1:4" x14ac:dyDescent="0.3">
      <c r="A90" s="367">
        <v>76</v>
      </c>
      <c r="B90" s="68" t="s">
        <v>1423</v>
      </c>
      <c r="C90" s="13" t="s">
        <v>1108</v>
      </c>
      <c r="D90" s="348">
        <v>45129</v>
      </c>
    </row>
    <row r="91" spans="1:4" x14ac:dyDescent="0.3">
      <c r="A91" s="367">
        <v>76</v>
      </c>
      <c r="B91" s="68" t="s">
        <v>1424</v>
      </c>
      <c r="C91" s="13" t="s">
        <v>1111</v>
      </c>
      <c r="D91" s="348">
        <v>45132</v>
      </c>
    </row>
    <row r="92" spans="1:4" x14ac:dyDescent="0.3">
      <c r="A92" s="367">
        <v>76</v>
      </c>
      <c r="B92" s="68" t="s">
        <v>1425</v>
      </c>
      <c r="C92" s="13" t="s">
        <v>1114</v>
      </c>
      <c r="D92" s="348">
        <v>45162</v>
      </c>
    </row>
    <row r="93" spans="1:4" ht="28.8" x14ac:dyDescent="0.3">
      <c r="A93" s="367">
        <v>76</v>
      </c>
      <c r="B93" s="72" t="s">
        <v>1426</v>
      </c>
      <c r="C93" s="13" t="s">
        <v>1117</v>
      </c>
      <c r="D93" s="348">
        <v>45190</v>
      </c>
    </row>
    <row r="94" spans="1:4" x14ac:dyDescent="0.3">
      <c r="A94" s="367">
        <v>76</v>
      </c>
      <c r="B94" s="68" t="s">
        <v>1427</v>
      </c>
      <c r="C94" s="13" t="s">
        <v>1119</v>
      </c>
      <c r="D94" s="348">
        <v>45217</v>
      </c>
    </row>
    <row r="95" spans="1:4" x14ac:dyDescent="0.3">
      <c r="A95" s="367">
        <v>76</v>
      </c>
      <c r="B95" s="68" t="s">
        <v>2366</v>
      </c>
      <c r="C95" s="13" t="s">
        <v>1122</v>
      </c>
      <c r="D95" s="348">
        <v>45227</v>
      </c>
    </row>
    <row r="96" spans="1:4" x14ac:dyDescent="0.3">
      <c r="A96" s="367">
        <v>76</v>
      </c>
      <c r="B96" s="68" t="s">
        <v>1429</v>
      </c>
      <c r="C96" s="13" t="s">
        <v>982</v>
      </c>
      <c r="D96" s="348">
        <v>45260</v>
      </c>
    </row>
    <row r="97" spans="1:4" x14ac:dyDescent="0.3">
      <c r="A97" s="367">
        <v>76</v>
      </c>
      <c r="B97" s="68" t="s">
        <v>1430</v>
      </c>
      <c r="C97" s="13" t="s">
        <v>1108</v>
      </c>
      <c r="D97" s="348">
        <v>45281</v>
      </c>
    </row>
    <row r="98" spans="1:4" ht="28.8" x14ac:dyDescent="0.3">
      <c r="A98" s="367">
        <v>76</v>
      </c>
      <c r="B98" s="72" t="s">
        <v>1431</v>
      </c>
      <c r="C98" s="13" t="s">
        <v>707</v>
      </c>
      <c r="D98" s="348">
        <v>45287</v>
      </c>
    </row>
    <row r="99" spans="1:4" ht="15" customHeight="1" x14ac:dyDescent="0.3">
      <c r="A99" s="364">
        <v>77</v>
      </c>
      <c r="B99" s="14" t="s">
        <v>2452</v>
      </c>
      <c r="C99" s="13" t="s">
        <v>1139</v>
      </c>
      <c r="D99" s="348">
        <v>44959</v>
      </c>
    </row>
    <row r="100" spans="1:4" ht="13.8" customHeight="1" x14ac:dyDescent="0.3">
      <c r="A100" s="364">
        <v>77</v>
      </c>
      <c r="B100" s="14" t="s">
        <v>1433</v>
      </c>
      <c r="C100" s="13" t="s">
        <v>341</v>
      </c>
      <c r="D100" s="348">
        <v>45010</v>
      </c>
    </row>
    <row r="101" spans="1:4" ht="28.8" x14ac:dyDescent="0.3">
      <c r="A101" s="364">
        <v>77</v>
      </c>
      <c r="B101" s="14" t="s">
        <v>1434</v>
      </c>
      <c r="C101" s="13" t="s">
        <v>1145</v>
      </c>
      <c r="D101" s="348">
        <v>45109</v>
      </c>
    </row>
    <row r="102" spans="1:4" ht="28.8" x14ac:dyDescent="0.3">
      <c r="A102" s="367">
        <v>78</v>
      </c>
      <c r="B102" s="14" t="s">
        <v>1435</v>
      </c>
      <c r="C102" s="13" t="s">
        <v>1153</v>
      </c>
      <c r="D102" s="348">
        <v>45102</v>
      </c>
    </row>
    <row r="103" spans="1:4" x14ac:dyDescent="0.3">
      <c r="A103" s="367" t="s">
        <v>1346</v>
      </c>
      <c r="B103" s="14" t="s">
        <v>1436</v>
      </c>
      <c r="C103" s="13" t="s">
        <v>1161</v>
      </c>
      <c r="D103" s="348">
        <v>45230</v>
      </c>
    </row>
    <row r="104" spans="1:4" ht="28.8" x14ac:dyDescent="0.3">
      <c r="A104" s="367" t="s">
        <v>1347</v>
      </c>
      <c r="B104" s="14" t="s">
        <v>1437</v>
      </c>
      <c r="C104" s="13" t="s">
        <v>1159</v>
      </c>
      <c r="D104" s="348">
        <v>44953</v>
      </c>
    </row>
    <row r="105" spans="1:4" ht="28.8" x14ac:dyDescent="0.3">
      <c r="A105" s="367">
        <v>78.2</v>
      </c>
      <c r="B105" s="14" t="s">
        <v>1437</v>
      </c>
      <c r="C105" s="13" t="s">
        <v>1167</v>
      </c>
      <c r="D105" s="348">
        <v>44953</v>
      </c>
    </row>
    <row r="106" spans="1:4" x14ac:dyDescent="0.3">
      <c r="A106" s="367">
        <v>80</v>
      </c>
      <c r="B106" s="12" t="s">
        <v>1438</v>
      </c>
      <c r="C106" s="13" t="s">
        <v>1177</v>
      </c>
      <c r="D106" s="348">
        <v>45101</v>
      </c>
    </row>
    <row r="107" spans="1:4" x14ac:dyDescent="0.3">
      <c r="A107" s="367">
        <v>81</v>
      </c>
      <c r="B107" s="14" t="s">
        <v>1439</v>
      </c>
      <c r="C107" s="13" t="s">
        <v>1192</v>
      </c>
      <c r="D107" s="348">
        <v>45194</v>
      </c>
    </row>
    <row r="108" spans="1:4" x14ac:dyDescent="0.3">
      <c r="A108" s="367">
        <v>82</v>
      </c>
      <c r="B108" s="14" t="s">
        <v>1440</v>
      </c>
      <c r="C108" s="13" t="s">
        <v>1197</v>
      </c>
      <c r="D108" s="348">
        <v>45231</v>
      </c>
    </row>
    <row r="109" spans="1:4" ht="28.8" x14ac:dyDescent="0.3">
      <c r="A109" s="367">
        <v>83</v>
      </c>
      <c r="B109" s="14" t="s">
        <v>1441</v>
      </c>
      <c r="C109" s="13" t="s">
        <v>1206</v>
      </c>
      <c r="D109" s="348">
        <v>45286</v>
      </c>
    </row>
    <row r="110" spans="1:4" x14ac:dyDescent="0.3">
      <c r="A110" s="367">
        <v>84</v>
      </c>
      <c r="B110" s="14" t="s">
        <v>1442</v>
      </c>
      <c r="C110" s="13" t="s">
        <v>1217</v>
      </c>
      <c r="D110" s="348">
        <v>45288</v>
      </c>
    </row>
    <row r="111" spans="1:4" x14ac:dyDescent="0.3">
      <c r="A111" s="367">
        <v>85</v>
      </c>
      <c r="B111" s="68" t="s">
        <v>1219</v>
      </c>
      <c r="C111" s="13" t="s">
        <v>1227</v>
      </c>
      <c r="D111" s="221"/>
    </row>
    <row r="112" spans="1:4" x14ac:dyDescent="0.3">
      <c r="A112" s="367">
        <v>91</v>
      </c>
      <c r="B112" s="14" t="s">
        <v>1444</v>
      </c>
      <c r="C112" s="13" t="s">
        <v>1266</v>
      </c>
      <c r="D112" s="348">
        <v>45167</v>
      </c>
    </row>
    <row r="113" spans="1:4" x14ac:dyDescent="0.3">
      <c r="A113" s="364">
        <v>93</v>
      </c>
      <c r="B113" s="68" t="s">
        <v>157</v>
      </c>
      <c r="C113" s="13" t="s">
        <v>1286</v>
      </c>
      <c r="D113" s="348">
        <v>45200</v>
      </c>
    </row>
    <row r="114" spans="1:4" ht="15" thickBot="1" x14ac:dyDescent="0.35">
      <c r="A114" s="368">
        <v>98</v>
      </c>
      <c r="B114" s="355" t="s">
        <v>159</v>
      </c>
      <c r="C114" s="151" t="s">
        <v>1318</v>
      </c>
      <c r="D114" s="223"/>
    </row>
  </sheetData>
  <hyperlinks>
    <hyperlink ref="C2" location="Inhalt!A56" display="Link zum Inhalt" xr:uid="{73F049D3-58AB-41D7-A423-7DA6C571E7D2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V für das Kirchenjahr 2022-2023</oddHeader>
    <oddFooter xml:space="preserve">&amp;LStand: 19.05.2022
&amp;CSeite &amp;P von &amp;N Seiten
&amp;RF. Henzel u W. Kehe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DB5B-DBC5-4543-852E-694F16F26D1B}">
  <sheetPr>
    <tabColor rgb="FF00B050"/>
  </sheetPr>
  <dimension ref="A1:D112"/>
  <sheetViews>
    <sheetView workbookViewId="0">
      <selection activeCell="A4" sqref="A4"/>
    </sheetView>
  </sheetViews>
  <sheetFormatPr baseColWidth="10" defaultRowHeight="14.4" x14ac:dyDescent="0.3"/>
  <cols>
    <col min="1" max="1" width="8.21875" style="31" customWidth="1"/>
    <col min="2" max="2" width="38.77734375" style="69" customWidth="1"/>
    <col min="3" max="3" width="26.77734375" customWidth="1"/>
    <col min="4" max="4" width="10.77734375" customWidth="1"/>
  </cols>
  <sheetData>
    <row r="1" spans="1:4" ht="24.6" customHeight="1" x14ac:dyDescent="0.35">
      <c r="A1" s="77" t="s">
        <v>2437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3678</v>
      </c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2435</v>
      </c>
      <c r="D5" s="363" t="s">
        <v>2453</v>
      </c>
    </row>
    <row r="6" spans="1:4" x14ac:dyDescent="0.3">
      <c r="A6" s="369">
        <v>1</v>
      </c>
      <c r="B6" s="358" t="s">
        <v>251</v>
      </c>
      <c r="C6" s="168" t="s">
        <v>279</v>
      </c>
      <c r="D6" s="360">
        <v>45263</v>
      </c>
    </row>
    <row r="7" spans="1:4" x14ac:dyDescent="0.3">
      <c r="A7" s="364">
        <v>2</v>
      </c>
      <c r="B7" s="68" t="s">
        <v>282</v>
      </c>
      <c r="C7" s="13" t="s">
        <v>295</v>
      </c>
      <c r="D7" s="348">
        <v>45270</v>
      </c>
    </row>
    <row r="8" spans="1:4" x14ac:dyDescent="0.3">
      <c r="A8" s="364">
        <v>3</v>
      </c>
      <c r="B8" s="68" t="s">
        <v>296</v>
      </c>
      <c r="C8" s="13" t="s">
        <v>306</v>
      </c>
      <c r="D8" s="348">
        <v>45277</v>
      </c>
    </row>
    <row r="9" spans="1:4" x14ac:dyDescent="0.3">
      <c r="A9" s="364">
        <v>4</v>
      </c>
      <c r="B9" s="68" t="s">
        <v>308</v>
      </c>
      <c r="C9" s="13" t="s">
        <v>313</v>
      </c>
      <c r="D9" s="348">
        <v>45284</v>
      </c>
    </row>
    <row r="10" spans="1:4" x14ac:dyDescent="0.3">
      <c r="A10" s="365">
        <v>5</v>
      </c>
      <c r="B10" s="68" t="s">
        <v>321</v>
      </c>
      <c r="C10" s="13" t="s">
        <v>327</v>
      </c>
      <c r="D10" s="348">
        <v>45284</v>
      </c>
    </row>
    <row r="11" spans="1:4" x14ac:dyDescent="0.3">
      <c r="A11" s="365">
        <v>6</v>
      </c>
      <c r="B11" s="68" t="s">
        <v>336</v>
      </c>
      <c r="C11" s="13" t="s">
        <v>333</v>
      </c>
      <c r="D11" s="348">
        <v>45284</v>
      </c>
    </row>
    <row r="12" spans="1:4" x14ac:dyDescent="0.3">
      <c r="A12" s="365">
        <v>7</v>
      </c>
      <c r="B12" s="68" t="s">
        <v>100</v>
      </c>
      <c r="C12" s="13" t="s">
        <v>358</v>
      </c>
      <c r="D12" s="348">
        <v>45285</v>
      </c>
    </row>
    <row r="13" spans="1:4" x14ac:dyDescent="0.3">
      <c r="A13" s="365">
        <v>8</v>
      </c>
      <c r="B13" s="68" t="s">
        <v>101</v>
      </c>
      <c r="C13" s="13" t="s">
        <v>362</v>
      </c>
      <c r="D13" s="348">
        <v>45286</v>
      </c>
    </row>
    <row r="14" spans="1:4" x14ac:dyDescent="0.3">
      <c r="A14" s="365">
        <v>9</v>
      </c>
      <c r="B14" s="68" t="s">
        <v>102</v>
      </c>
      <c r="C14" s="13" t="s">
        <v>371</v>
      </c>
      <c r="D14" s="348">
        <v>45291</v>
      </c>
    </row>
    <row r="15" spans="1:4" x14ac:dyDescent="0.3">
      <c r="A15" s="365">
        <v>10</v>
      </c>
      <c r="B15" s="68" t="s">
        <v>373</v>
      </c>
      <c r="C15" s="13" t="s">
        <v>379</v>
      </c>
      <c r="D15" s="348">
        <v>45291</v>
      </c>
    </row>
    <row r="16" spans="1:4" x14ac:dyDescent="0.3">
      <c r="A16" s="365">
        <v>11</v>
      </c>
      <c r="B16" s="68" t="s">
        <v>388</v>
      </c>
      <c r="C16" s="13" t="s">
        <v>393</v>
      </c>
      <c r="D16" s="348">
        <v>45292</v>
      </c>
    </row>
    <row r="17" spans="1:4" ht="28.8" x14ac:dyDescent="0.3">
      <c r="A17" s="365">
        <v>12</v>
      </c>
      <c r="B17" s="72" t="s">
        <v>400</v>
      </c>
      <c r="C17" s="13" t="s">
        <v>407</v>
      </c>
      <c r="D17" s="348">
        <v>45292</v>
      </c>
    </row>
    <row r="18" spans="1:4" x14ac:dyDescent="0.3">
      <c r="A18" s="365">
        <v>13</v>
      </c>
      <c r="B18" s="68" t="s">
        <v>105</v>
      </c>
      <c r="C18" s="13" t="s">
        <v>414</v>
      </c>
      <c r="D18" s="350" t="s">
        <v>2454</v>
      </c>
    </row>
    <row r="19" spans="1:4" x14ac:dyDescent="0.3">
      <c r="A19" s="365">
        <v>14</v>
      </c>
      <c r="B19" s="68" t="s">
        <v>416</v>
      </c>
      <c r="C19" s="13" t="s">
        <v>428</v>
      </c>
      <c r="D19" s="348">
        <v>45297</v>
      </c>
    </row>
    <row r="20" spans="1:4" x14ac:dyDescent="0.3">
      <c r="A20" s="365">
        <v>15</v>
      </c>
      <c r="B20" s="68" t="s">
        <v>107</v>
      </c>
      <c r="C20" s="13" t="s">
        <v>440</v>
      </c>
      <c r="D20" s="348">
        <v>45298</v>
      </c>
    </row>
    <row r="21" spans="1:4" x14ac:dyDescent="0.3">
      <c r="A21" s="365">
        <v>16</v>
      </c>
      <c r="B21" s="68" t="s">
        <v>108</v>
      </c>
      <c r="C21" s="13" t="s">
        <v>452</v>
      </c>
      <c r="D21" s="348">
        <v>45305</v>
      </c>
    </row>
    <row r="22" spans="1:4" x14ac:dyDescent="0.3">
      <c r="A22" s="365">
        <v>17</v>
      </c>
      <c r="B22" s="68" t="s">
        <v>109</v>
      </c>
      <c r="C22" s="13" t="s">
        <v>456</v>
      </c>
      <c r="D22" s="348">
        <v>45312</v>
      </c>
    </row>
    <row r="23" spans="1:4" x14ac:dyDescent="0.3">
      <c r="A23" s="365">
        <v>18</v>
      </c>
      <c r="B23" s="68" t="s">
        <v>464</v>
      </c>
      <c r="C23" s="13" t="s">
        <v>474</v>
      </c>
      <c r="D23" s="348">
        <v>45319</v>
      </c>
    </row>
    <row r="24" spans="1:4" x14ac:dyDescent="0.3">
      <c r="A24" s="364">
        <v>19</v>
      </c>
      <c r="B24" s="68" t="s">
        <v>111</v>
      </c>
      <c r="C24" s="13" t="s">
        <v>482</v>
      </c>
      <c r="D24" s="350" t="s">
        <v>2454</v>
      </c>
    </row>
    <row r="25" spans="1:4" x14ac:dyDescent="0.3">
      <c r="A25" s="364">
        <v>20</v>
      </c>
      <c r="B25" s="68" t="s">
        <v>112</v>
      </c>
      <c r="C25" s="13" t="s">
        <v>493</v>
      </c>
      <c r="D25" s="350" t="s">
        <v>2454</v>
      </c>
    </row>
    <row r="26" spans="1:4" x14ac:dyDescent="0.3">
      <c r="A26" s="364">
        <v>21</v>
      </c>
      <c r="B26" s="68" t="s">
        <v>494</v>
      </c>
      <c r="C26" s="13" t="s">
        <v>505</v>
      </c>
      <c r="D26" s="350" t="s">
        <v>2454</v>
      </c>
    </row>
    <row r="27" spans="1:4" x14ac:dyDescent="0.3">
      <c r="A27" s="364">
        <v>22</v>
      </c>
      <c r="B27" s="68" t="s">
        <v>507</v>
      </c>
      <c r="C27" s="13" t="s">
        <v>516</v>
      </c>
      <c r="D27" s="348">
        <v>45326</v>
      </c>
    </row>
    <row r="28" spans="1:4" x14ac:dyDescent="0.3">
      <c r="A28" s="364">
        <v>23</v>
      </c>
      <c r="B28" s="68" t="s">
        <v>518</v>
      </c>
      <c r="C28" s="13" t="s">
        <v>522</v>
      </c>
      <c r="D28" s="348">
        <v>45333</v>
      </c>
    </row>
    <row r="29" spans="1:4" x14ac:dyDescent="0.3">
      <c r="A29" s="364">
        <v>24</v>
      </c>
      <c r="B29" s="68" t="s">
        <v>113</v>
      </c>
      <c r="C29" s="13" t="s">
        <v>535</v>
      </c>
      <c r="D29" s="348">
        <v>45336</v>
      </c>
    </row>
    <row r="30" spans="1:4" x14ac:dyDescent="0.3">
      <c r="A30" s="364">
        <v>25</v>
      </c>
      <c r="B30" s="68" t="s">
        <v>2443</v>
      </c>
      <c r="C30" s="13" t="s">
        <v>548</v>
      </c>
      <c r="D30" s="348">
        <v>45340</v>
      </c>
    </row>
    <row r="31" spans="1:4" x14ac:dyDescent="0.3">
      <c r="A31" s="364">
        <v>26</v>
      </c>
      <c r="B31" s="68" t="s">
        <v>554</v>
      </c>
      <c r="C31" s="13" t="s">
        <v>562</v>
      </c>
      <c r="D31" s="348">
        <v>45347</v>
      </c>
    </row>
    <row r="32" spans="1:4" x14ac:dyDescent="0.3">
      <c r="A32" s="364">
        <v>27</v>
      </c>
      <c r="B32" s="68" t="s">
        <v>564</v>
      </c>
      <c r="C32" s="13" t="s">
        <v>572</v>
      </c>
      <c r="D32" s="348">
        <v>45354</v>
      </c>
    </row>
    <row r="33" spans="1:4" x14ac:dyDescent="0.3">
      <c r="A33" s="364">
        <v>28</v>
      </c>
      <c r="B33" s="68" t="s">
        <v>574</v>
      </c>
      <c r="C33" s="13" t="s">
        <v>584</v>
      </c>
      <c r="D33" s="348">
        <v>45361</v>
      </c>
    </row>
    <row r="34" spans="1:4" x14ac:dyDescent="0.3">
      <c r="A34" s="364">
        <v>29</v>
      </c>
      <c r="B34" s="68" t="s">
        <v>586</v>
      </c>
      <c r="C34" s="13" t="s">
        <v>590</v>
      </c>
      <c r="D34" s="348">
        <v>45368</v>
      </c>
    </row>
    <row r="35" spans="1:4" x14ac:dyDescent="0.3">
      <c r="A35" s="364">
        <v>30</v>
      </c>
      <c r="B35" s="68" t="s">
        <v>597</v>
      </c>
      <c r="C35" s="13" t="s">
        <v>601</v>
      </c>
      <c r="D35" s="348">
        <v>45375</v>
      </c>
    </row>
    <row r="36" spans="1:4" ht="28.8" x14ac:dyDescent="0.3">
      <c r="A36" s="364">
        <v>31</v>
      </c>
      <c r="B36" s="72" t="s">
        <v>1329</v>
      </c>
      <c r="C36" s="13" t="s">
        <v>614</v>
      </c>
      <c r="D36" s="348">
        <v>45379</v>
      </c>
    </row>
    <row r="37" spans="1:4" x14ac:dyDescent="0.3">
      <c r="A37" s="364">
        <v>32</v>
      </c>
      <c r="B37" s="68" t="s">
        <v>618</v>
      </c>
      <c r="C37" s="13" t="s">
        <v>628</v>
      </c>
      <c r="D37" s="348">
        <v>45380</v>
      </c>
    </row>
    <row r="38" spans="1:4" x14ac:dyDescent="0.3">
      <c r="A38" s="366">
        <v>33</v>
      </c>
      <c r="B38" s="68" t="s">
        <v>116</v>
      </c>
      <c r="C38" s="13" t="s">
        <v>636</v>
      </c>
      <c r="D38" s="348">
        <v>45381</v>
      </c>
    </row>
    <row r="39" spans="1:4" x14ac:dyDescent="0.3">
      <c r="A39" s="365">
        <v>34</v>
      </c>
      <c r="B39" s="68" t="s">
        <v>162</v>
      </c>
      <c r="C39" s="13" t="s">
        <v>650</v>
      </c>
      <c r="D39" s="348">
        <v>45381</v>
      </c>
    </row>
    <row r="40" spans="1:4" ht="28.8" x14ac:dyDescent="0.3">
      <c r="A40" s="365" t="s">
        <v>1334</v>
      </c>
      <c r="B40" s="72" t="s">
        <v>1336</v>
      </c>
      <c r="C40" s="13" t="s">
        <v>655</v>
      </c>
      <c r="D40" s="348">
        <v>45382</v>
      </c>
    </row>
    <row r="41" spans="1:4" ht="28.8" x14ac:dyDescent="0.3">
      <c r="A41" s="365" t="s">
        <v>1335</v>
      </c>
      <c r="B41" s="72" t="s">
        <v>1337</v>
      </c>
      <c r="C41" s="13" t="s">
        <v>631</v>
      </c>
      <c r="D41" s="348">
        <v>45382</v>
      </c>
    </row>
    <row r="42" spans="1:4" x14ac:dyDescent="0.3">
      <c r="A42" s="365" t="s">
        <v>2444</v>
      </c>
      <c r="B42" s="68" t="s">
        <v>2446</v>
      </c>
      <c r="C42" s="13" t="s">
        <v>668</v>
      </c>
      <c r="D42" s="348">
        <v>45383</v>
      </c>
    </row>
    <row r="43" spans="1:4" x14ac:dyDescent="0.3">
      <c r="A43" s="365" t="s">
        <v>2445</v>
      </c>
      <c r="B43" s="68" t="s">
        <v>2447</v>
      </c>
      <c r="C43" s="13" t="s">
        <v>673</v>
      </c>
      <c r="D43" s="348">
        <v>45383</v>
      </c>
    </row>
    <row r="44" spans="1:4" x14ac:dyDescent="0.3">
      <c r="A44" s="365">
        <v>37</v>
      </c>
      <c r="B44" s="68" t="s">
        <v>674</v>
      </c>
      <c r="C44" s="13" t="s">
        <v>681</v>
      </c>
      <c r="D44" s="348">
        <v>45389</v>
      </c>
    </row>
    <row r="45" spans="1:4" x14ac:dyDescent="0.3">
      <c r="A45" s="365">
        <v>38</v>
      </c>
      <c r="B45" s="68" t="s">
        <v>686</v>
      </c>
      <c r="C45" s="13" t="s">
        <v>697</v>
      </c>
      <c r="D45" s="348">
        <v>45396</v>
      </c>
    </row>
    <row r="46" spans="1:4" x14ac:dyDescent="0.3">
      <c r="A46" s="365">
        <v>39</v>
      </c>
      <c r="B46" s="68" t="s">
        <v>699</v>
      </c>
      <c r="C46" s="13" t="s">
        <v>709</v>
      </c>
      <c r="D46" s="348">
        <v>45403</v>
      </c>
    </row>
    <row r="47" spans="1:4" x14ac:dyDescent="0.3">
      <c r="A47" s="365">
        <v>40</v>
      </c>
      <c r="B47" s="72" t="s">
        <v>2448</v>
      </c>
      <c r="C47" s="13" t="s">
        <v>722</v>
      </c>
      <c r="D47" s="348">
        <v>45410</v>
      </c>
    </row>
    <row r="48" spans="1:4" x14ac:dyDescent="0.3">
      <c r="A48" s="365">
        <v>41</v>
      </c>
      <c r="B48" s="68" t="s">
        <v>723</v>
      </c>
      <c r="C48" s="13" t="s">
        <v>727</v>
      </c>
      <c r="D48" s="348">
        <v>45417</v>
      </c>
    </row>
    <row r="49" spans="1:4" x14ac:dyDescent="0.3">
      <c r="A49" s="365">
        <v>42</v>
      </c>
      <c r="B49" s="68" t="s">
        <v>124</v>
      </c>
      <c r="C49" s="13" t="s">
        <v>740</v>
      </c>
      <c r="D49" s="348">
        <v>45421</v>
      </c>
    </row>
    <row r="50" spans="1:4" x14ac:dyDescent="0.3">
      <c r="A50" s="365">
        <v>43</v>
      </c>
      <c r="B50" s="68" t="s">
        <v>748</v>
      </c>
      <c r="C50" s="13" t="s">
        <v>754</v>
      </c>
      <c r="D50" s="348">
        <v>45424</v>
      </c>
    </row>
    <row r="51" spans="1:4" ht="28.8" x14ac:dyDescent="0.3">
      <c r="A51" s="367">
        <v>44</v>
      </c>
      <c r="B51" s="72" t="s">
        <v>1330</v>
      </c>
      <c r="C51" s="13" t="s">
        <v>631</v>
      </c>
      <c r="D51" s="348">
        <v>45431</v>
      </c>
    </row>
    <row r="52" spans="1:4" x14ac:dyDescent="0.3">
      <c r="A52" s="367">
        <v>45</v>
      </c>
      <c r="B52" s="68" t="s">
        <v>127</v>
      </c>
      <c r="C52" s="13" t="s">
        <v>777</v>
      </c>
      <c r="D52" s="348">
        <v>45432</v>
      </c>
    </row>
    <row r="53" spans="1:4" x14ac:dyDescent="0.3">
      <c r="A53" s="364">
        <v>46</v>
      </c>
      <c r="B53" s="68" t="s">
        <v>778</v>
      </c>
      <c r="C53" s="13" t="s">
        <v>788</v>
      </c>
      <c r="D53" s="348">
        <v>45438</v>
      </c>
    </row>
    <row r="54" spans="1:4" x14ac:dyDescent="0.3">
      <c r="A54" s="364">
        <v>47</v>
      </c>
      <c r="B54" s="68" t="s">
        <v>129</v>
      </c>
      <c r="C54" s="13" t="s">
        <v>794</v>
      </c>
      <c r="D54" s="348">
        <v>45445</v>
      </c>
    </row>
    <row r="55" spans="1:4" x14ac:dyDescent="0.3">
      <c r="A55" s="364">
        <v>48</v>
      </c>
      <c r="B55" s="68" t="s">
        <v>130</v>
      </c>
      <c r="C55" s="13" t="s">
        <v>805</v>
      </c>
      <c r="D55" s="348">
        <v>45452</v>
      </c>
    </row>
    <row r="56" spans="1:4" x14ac:dyDescent="0.3">
      <c r="A56" s="364">
        <v>49</v>
      </c>
      <c r="B56" s="68" t="s">
        <v>131</v>
      </c>
      <c r="C56" s="13" t="s">
        <v>817</v>
      </c>
      <c r="D56" s="348">
        <v>45459</v>
      </c>
    </row>
    <row r="57" spans="1:4" x14ac:dyDescent="0.3">
      <c r="A57" s="364">
        <v>50</v>
      </c>
      <c r="B57" s="68" t="s">
        <v>132</v>
      </c>
      <c r="C57" s="13" t="s">
        <v>831</v>
      </c>
      <c r="D57" s="348">
        <v>45466</v>
      </c>
    </row>
    <row r="58" spans="1:4" x14ac:dyDescent="0.3">
      <c r="A58" s="364">
        <v>51</v>
      </c>
      <c r="B58" s="68" t="s">
        <v>133</v>
      </c>
      <c r="C58" s="13" t="s">
        <v>842</v>
      </c>
      <c r="D58" s="348">
        <v>45463</v>
      </c>
    </row>
    <row r="59" spans="1:4" x14ac:dyDescent="0.3">
      <c r="A59" s="364">
        <v>52</v>
      </c>
      <c r="B59" s="68" t="s">
        <v>843</v>
      </c>
      <c r="C59" s="13" t="s">
        <v>851</v>
      </c>
      <c r="D59" s="348">
        <v>45480</v>
      </c>
    </row>
    <row r="60" spans="1:4" x14ac:dyDescent="0.3">
      <c r="A60" s="364">
        <v>53</v>
      </c>
      <c r="B60" s="68" t="s">
        <v>135</v>
      </c>
      <c r="C60" s="13" t="s">
        <v>855</v>
      </c>
      <c r="D60" s="348">
        <v>45487</v>
      </c>
    </row>
    <row r="61" spans="1:4" x14ac:dyDescent="0.3">
      <c r="A61" s="364">
        <v>54</v>
      </c>
      <c r="B61" s="68" t="s">
        <v>136</v>
      </c>
      <c r="C61" s="13" t="s">
        <v>867</v>
      </c>
      <c r="D61" s="348">
        <v>45494</v>
      </c>
    </row>
    <row r="62" spans="1:4" x14ac:dyDescent="0.3">
      <c r="A62" s="364">
        <v>55</v>
      </c>
      <c r="B62" s="68" t="s">
        <v>137</v>
      </c>
      <c r="C62" s="13" t="s">
        <v>880</v>
      </c>
      <c r="D62" s="348">
        <v>45501</v>
      </c>
    </row>
    <row r="63" spans="1:4" ht="28.8" x14ac:dyDescent="0.3">
      <c r="A63" s="364">
        <v>56</v>
      </c>
      <c r="B63" s="72" t="s">
        <v>1331</v>
      </c>
      <c r="C63" s="13" t="s">
        <v>893</v>
      </c>
      <c r="D63" s="348">
        <v>45508</v>
      </c>
    </row>
    <row r="64" spans="1:4" ht="28.8" x14ac:dyDescent="0.3">
      <c r="A64" s="364">
        <v>57</v>
      </c>
      <c r="B64" s="72" t="s">
        <v>1332</v>
      </c>
      <c r="C64" s="13" t="s">
        <v>903</v>
      </c>
      <c r="D64" s="348">
        <v>45508</v>
      </c>
    </row>
    <row r="65" spans="1:4" x14ac:dyDescent="0.3">
      <c r="A65" s="364">
        <v>58</v>
      </c>
      <c r="B65" s="68" t="s">
        <v>138</v>
      </c>
      <c r="C65" s="13" t="s">
        <v>912</v>
      </c>
      <c r="D65" s="348">
        <v>45515</v>
      </c>
    </row>
    <row r="66" spans="1:4" x14ac:dyDescent="0.3">
      <c r="A66" s="364">
        <v>59</v>
      </c>
      <c r="B66" s="68" t="s">
        <v>139</v>
      </c>
      <c r="C66" s="13" t="s">
        <v>924</v>
      </c>
      <c r="D66" s="348">
        <v>45522</v>
      </c>
    </row>
    <row r="67" spans="1:4" x14ac:dyDescent="0.3">
      <c r="A67" s="364">
        <v>60</v>
      </c>
      <c r="B67" s="68" t="s">
        <v>140</v>
      </c>
      <c r="C67" s="13" t="s">
        <v>933</v>
      </c>
      <c r="D67" s="348">
        <v>45529</v>
      </c>
    </row>
    <row r="68" spans="1:4" x14ac:dyDescent="0.3">
      <c r="A68" s="364">
        <v>61</v>
      </c>
      <c r="B68" s="68" t="s">
        <v>141</v>
      </c>
      <c r="C68" s="13" t="s">
        <v>938</v>
      </c>
      <c r="D68" s="348">
        <v>45536</v>
      </c>
    </row>
    <row r="69" spans="1:4" x14ac:dyDescent="0.3">
      <c r="A69" s="364">
        <v>62</v>
      </c>
      <c r="B69" s="68" t="s">
        <v>142</v>
      </c>
      <c r="C69" s="13" t="s">
        <v>950</v>
      </c>
      <c r="D69" s="348">
        <v>45543</v>
      </c>
    </row>
    <row r="70" spans="1:4" x14ac:dyDescent="0.3">
      <c r="A70" s="364">
        <v>63</v>
      </c>
      <c r="B70" s="68" t="s">
        <v>143</v>
      </c>
      <c r="C70" s="13" t="s">
        <v>963</v>
      </c>
      <c r="D70" s="348">
        <v>45550</v>
      </c>
    </row>
    <row r="71" spans="1:4" x14ac:dyDescent="0.3">
      <c r="A71" s="364">
        <v>64</v>
      </c>
      <c r="B71" s="68" t="s">
        <v>144</v>
      </c>
      <c r="C71" s="13" t="s">
        <v>402</v>
      </c>
      <c r="D71" s="348">
        <v>45557</v>
      </c>
    </row>
    <row r="72" spans="1:4" x14ac:dyDescent="0.3">
      <c r="A72" s="364">
        <v>65</v>
      </c>
      <c r="B72" s="68" t="s">
        <v>145</v>
      </c>
      <c r="C72" s="13" t="s">
        <v>983</v>
      </c>
      <c r="D72" s="348">
        <v>45564</v>
      </c>
    </row>
    <row r="73" spans="1:4" x14ac:dyDescent="0.3">
      <c r="A73" s="364">
        <v>66</v>
      </c>
      <c r="B73" s="68" t="s">
        <v>146</v>
      </c>
      <c r="C73" s="13" t="s">
        <v>995</v>
      </c>
      <c r="D73" s="348">
        <v>45571</v>
      </c>
    </row>
    <row r="74" spans="1:4" x14ac:dyDescent="0.3">
      <c r="A74" s="364">
        <v>67</v>
      </c>
      <c r="B74" s="68" t="s">
        <v>147</v>
      </c>
      <c r="C74" s="13" t="s">
        <v>1000</v>
      </c>
      <c r="D74" s="348">
        <v>45578</v>
      </c>
    </row>
    <row r="75" spans="1:4" x14ac:dyDescent="0.3">
      <c r="A75" s="364">
        <v>68</v>
      </c>
      <c r="B75" s="68" t="s">
        <v>148</v>
      </c>
      <c r="C75" s="13" t="s">
        <v>1014</v>
      </c>
      <c r="D75" s="348">
        <v>45585</v>
      </c>
    </row>
    <row r="76" spans="1:4" x14ac:dyDescent="0.3">
      <c r="A76" s="364">
        <v>69</v>
      </c>
      <c r="B76" s="68" t="s">
        <v>149</v>
      </c>
      <c r="C76" s="13" t="s">
        <v>1027</v>
      </c>
      <c r="D76" s="348">
        <v>45592</v>
      </c>
    </row>
    <row r="77" spans="1:4" x14ac:dyDescent="0.3">
      <c r="A77" s="364">
        <v>70</v>
      </c>
      <c r="B77" s="68" t="s">
        <v>150</v>
      </c>
      <c r="C77" s="13" t="s">
        <v>1036</v>
      </c>
      <c r="D77" s="348">
        <v>45599</v>
      </c>
    </row>
    <row r="78" spans="1:4" x14ac:dyDescent="0.3">
      <c r="A78" s="364">
        <v>71</v>
      </c>
      <c r="B78" s="68" t="s">
        <v>1344</v>
      </c>
      <c r="C78" s="13" t="s">
        <v>1043</v>
      </c>
      <c r="D78" s="350" t="s">
        <v>2454</v>
      </c>
    </row>
    <row r="79" spans="1:4" x14ac:dyDescent="0.3">
      <c r="A79" s="364">
        <v>72</v>
      </c>
      <c r="B79" s="68" t="s">
        <v>1045</v>
      </c>
      <c r="C79" s="13" t="s">
        <v>1048</v>
      </c>
      <c r="D79" s="348">
        <v>45606</v>
      </c>
    </row>
    <row r="80" spans="1:4" x14ac:dyDescent="0.3">
      <c r="A80" s="364">
        <v>73</v>
      </c>
      <c r="B80" s="68" t="s">
        <v>1057</v>
      </c>
      <c r="C80" s="13" t="s">
        <v>1061</v>
      </c>
      <c r="D80" s="348">
        <v>45613</v>
      </c>
    </row>
    <row r="81" spans="1:4" x14ac:dyDescent="0.3">
      <c r="A81" s="364">
        <v>74</v>
      </c>
      <c r="B81" s="68" t="s">
        <v>154</v>
      </c>
      <c r="C81" s="13" t="s">
        <v>1070</v>
      </c>
      <c r="D81" s="348">
        <v>45616</v>
      </c>
    </row>
    <row r="82" spans="1:4" ht="28.8" x14ac:dyDescent="0.3">
      <c r="A82" s="364">
        <v>75</v>
      </c>
      <c r="B82" s="72" t="s">
        <v>1074</v>
      </c>
      <c r="C82" s="13" t="s">
        <v>1084</v>
      </c>
      <c r="D82" s="348">
        <v>45620</v>
      </c>
    </row>
    <row r="83" spans="1:4" x14ac:dyDescent="0.3">
      <c r="A83" s="367">
        <v>76</v>
      </c>
      <c r="B83" s="72" t="s">
        <v>2449</v>
      </c>
      <c r="C83" s="13" t="s">
        <v>1094</v>
      </c>
      <c r="D83" s="348">
        <v>45316</v>
      </c>
    </row>
    <row r="84" spans="1:4" x14ac:dyDescent="0.3">
      <c r="A84" s="367">
        <v>76</v>
      </c>
      <c r="B84" s="72" t="s">
        <v>1418</v>
      </c>
      <c r="C84" s="13" t="s">
        <v>1096</v>
      </c>
      <c r="D84" s="348">
        <v>45346</v>
      </c>
    </row>
    <row r="85" spans="1:4" x14ac:dyDescent="0.3">
      <c r="A85" s="367">
        <v>76</v>
      </c>
      <c r="B85" s="68" t="s">
        <v>1419</v>
      </c>
      <c r="C85" s="13" t="s">
        <v>350</v>
      </c>
      <c r="D85" s="348">
        <v>45407</v>
      </c>
    </row>
    <row r="86" spans="1:4" ht="28.8" x14ac:dyDescent="0.3">
      <c r="A86" s="367">
        <v>76</v>
      </c>
      <c r="B86" s="72" t="s">
        <v>2450</v>
      </c>
      <c r="C86" s="13" t="s">
        <v>1101</v>
      </c>
      <c r="D86" s="348">
        <v>45415</v>
      </c>
    </row>
    <row r="87" spans="1:4" x14ac:dyDescent="0.3">
      <c r="A87" s="367">
        <v>76</v>
      </c>
      <c r="B87" s="68" t="s">
        <v>2451</v>
      </c>
      <c r="C87" s="13" t="s">
        <v>1103</v>
      </c>
      <c r="D87" s="348">
        <v>45472</v>
      </c>
    </row>
    <row r="88" spans="1:4" x14ac:dyDescent="0.3">
      <c r="A88" s="367">
        <v>76</v>
      </c>
      <c r="B88" s="68" t="s">
        <v>1422</v>
      </c>
      <c r="C88" s="13" t="s">
        <v>1106</v>
      </c>
      <c r="D88" s="348">
        <v>45476</v>
      </c>
    </row>
    <row r="89" spans="1:4" x14ac:dyDescent="0.3">
      <c r="A89" s="367">
        <v>76</v>
      </c>
      <c r="B89" s="68" t="s">
        <v>1423</v>
      </c>
      <c r="C89" s="13" t="s">
        <v>1109</v>
      </c>
      <c r="D89" s="348">
        <v>45495</v>
      </c>
    </row>
    <row r="90" spans="1:4" x14ac:dyDescent="0.3">
      <c r="A90" s="367">
        <v>76</v>
      </c>
      <c r="B90" s="68" t="s">
        <v>1424</v>
      </c>
      <c r="C90" s="13" t="s">
        <v>1112</v>
      </c>
      <c r="D90" s="348">
        <v>45498</v>
      </c>
    </row>
    <row r="91" spans="1:4" x14ac:dyDescent="0.3">
      <c r="A91" s="367">
        <v>76</v>
      </c>
      <c r="B91" s="68" t="s">
        <v>1425</v>
      </c>
      <c r="C91" s="13" t="s">
        <v>1115</v>
      </c>
      <c r="D91" s="348">
        <v>45528</v>
      </c>
    </row>
    <row r="92" spans="1:4" ht="28.8" x14ac:dyDescent="0.3">
      <c r="A92" s="367">
        <v>76</v>
      </c>
      <c r="B92" s="72" t="s">
        <v>1426</v>
      </c>
      <c r="C92" s="13" t="s">
        <v>504</v>
      </c>
      <c r="D92" s="348">
        <v>45556</v>
      </c>
    </row>
    <row r="93" spans="1:4" x14ac:dyDescent="0.3">
      <c r="A93" s="367">
        <v>76</v>
      </c>
      <c r="B93" s="68" t="s">
        <v>1427</v>
      </c>
      <c r="C93" s="13" t="s">
        <v>1120</v>
      </c>
      <c r="D93" s="348">
        <v>45583</v>
      </c>
    </row>
    <row r="94" spans="1:4" x14ac:dyDescent="0.3">
      <c r="A94" s="367">
        <v>76</v>
      </c>
      <c r="B94" s="68" t="s">
        <v>2366</v>
      </c>
      <c r="C94" s="13" t="s">
        <v>1123</v>
      </c>
      <c r="D94" s="348">
        <v>45593</v>
      </c>
    </row>
    <row r="95" spans="1:4" x14ac:dyDescent="0.3">
      <c r="A95" s="367">
        <v>76</v>
      </c>
      <c r="B95" s="68" t="s">
        <v>1429</v>
      </c>
      <c r="C95" s="13" t="s">
        <v>1125</v>
      </c>
      <c r="D95" s="348">
        <v>45626</v>
      </c>
    </row>
    <row r="96" spans="1:4" x14ac:dyDescent="0.3">
      <c r="A96" s="367">
        <v>76</v>
      </c>
      <c r="B96" s="68" t="s">
        <v>1430</v>
      </c>
      <c r="C96" s="13" t="s">
        <v>1109</v>
      </c>
      <c r="D96" s="348">
        <v>45647</v>
      </c>
    </row>
    <row r="97" spans="1:4" ht="28.8" x14ac:dyDescent="0.3">
      <c r="A97" s="367">
        <v>76</v>
      </c>
      <c r="B97" s="72" t="s">
        <v>1431</v>
      </c>
      <c r="C97" s="13" t="s">
        <v>1126</v>
      </c>
      <c r="D97" s="348">
        <v>45653</v>
      </c>
    </row>
    <row r="98" spans="1:4" ht="28.8" x14ac:dyDescent="0.3">
      <c r="A98" s="364">
        <v>77</v>
      </c>
      <c r="B98" s="14" t="s">
        <v>1432</v>
      </c>
      <c r="C98" s="13" t="s">
        <v>1138</v>
      </c>
      <c r="D98" s="348">
        <v>45324</v>
      </c>
    </row>
    <row r="99" spans="1:4" x14ac:dyDescent="0.3">
      <c r="A99" s="364">
        <v>77</v>
      </c>
      <c r="B99" s="14" t="s">
        <v>1433</v>
      </c>
      <c r="C99" s="13" t="s">
        <v>1144</v>
      </c>
      <c r="D99" s="348">
        <v>45376</v>
      </c>
    </row>
    <row r="100" spans="1:4" ht="28.8" x14ac:dyDescent="0.3">
      <c r="A100" s="364">
        <v>77</v>
      </c>
      <c r="B100" s="14" t="s">
        <v>1434</v>
      </c>
      <c r="C100" s="13" t="s">
        <v>1147</v>
      </c>
      <c r="D100" s="348">
        <v>45475</v>
      </c>
    </row>
    <row r="101" spans="1:4" ht="28.8" x14ac:dyDescent="0.3">
      <c r="A101" s="367">
        <v>78</v>
      </c>
      <c r="B101" s="14" t="s">
        <v>1435</v>
      </c>
      <c r="C101" s="13" t="s">
        <v>1152</v>
      </c>
      <c r="D101" s="348">
        <v>45468</v>
      </c>
    </row>
    <row r="102" spans="1:4" x14ac:dyDescent="0.3">
      <c r="A102" s="367">
        <v>78</v>
      </c>
      <c r="B102" s="14" t="s">
        <v>1436</v>
      </c>
      <c r="C102" s="13" t="s">
        <v>1158</v>
      </c>
      <c r="D102" s="348">
        <v>45596</v>
      </c>
    </row>
    <row r="103" spans="1:4" ht="28.8" x14ac:dyDescent="0.3">
      <c r="A103" s="367">
        <v>78</v>
      </c>
      <c r="B103" s="14" t="s">
        <v>1437</v>
      </c>
      <c r="C103" s="13" t="s">
        <v>1172</v>
      </c>
      <c r="D103" s="348">
        <v>45318</v>
      </c>
    </row>
    <row r="104" spans="1:4" x14ac:dyDescent="0.3">
      <c r="A104" s="367">
        <v>80</v>
      </c>
      <c r="B104" s="12" t="s">
        <v>1438</v>
      </c>
      <c r="C104" s="13" t="s">
        <v>1183</v>
      </c>
      <c r="D104" s="348">
        <v>45467</v>
      </c>
    </row>
    <row r="105" spans="1:4" x14ac:dyDescent="0.3">
      <c r="A105" s="367">
        <v>81</v>
      </c>
      <c r="B105" s="14" t="s">
        <v>1439</v>
      </c>
      <c r="C105" s="13" t="s">
        <v>1193</v>
      </c>
      <c r="D105" s="348">
        <v>45560</v>
      </c>
    </row>
    <row r="106" spans="1:4" x14ac:dyDescent="0.3">
      <c r="A106" s="367">
        <v>82</v>
      </c>
      <c r="B106" s="14" t="s">
        <v>1440</v>
      </c>
      <c r="C106" s="13" t="s">
        <v>1200</v>
      </c>
      <c r="D106" s="348">
        <v>45597</v>
      </c>
    </row>
    <row r="107" spans="1:4" ht="28.8" x14ac:dyDescent="0.3">
      <c r="A107" s="367">
        <v>83</v>
      </c>
      <c r="B107" s="14" t="s">
        <v>1441</v>
      </c>
      <c r="C107" s="13" t="s">
        <v>1205</v>
      </c>
      <c r="D107" s="348">
        <v>45652</v>
      </c>
    </row>
    <row r="108" spans="1:4" x14ac:dyDescent="0.3">
      <c r="A108" s="367">
        <v>84</v>
      </c>
      <c r="B108" s="14" t="s">
        <v>1442</v>
      </c>
      <c r="C108" s="13" t="s">
        <v>1214</v>
      </c>
      <c r="D108" s="348">
        <v>45654</v>
      </c>
    </row>
    <row r="109" spans="1:4" x14ac:dyDescent="0.3">
      <c r="A109" s="367">
        <v>85</v>
      </c>
      <c r="B109" s="68" t="s">
        <v>1219</v>
      </c>
      <c r="C109" s="13" t="s">
        <v>1228</v>
      </c>
      <c r="D109" s="221"/>
    </row>
    <row r="110" spans="1:4" x14ac:dyDescent="0.3">
      <c r="A110" s="367">
        <v>91</v>
      </c>
      <c r="B110" s="14" t="s">
        <v>1444</v>
      </c>
      <c r="C110" s="13" t="s">
        <v>649</v>
      </c>
      <c r="D110" s="348">
        <v>45533</v>
      </c>
    </row>
    <row r="111" spans="1:4" x14ac:dyDescent="0.3">
      <c r="A111" s="364">
        <v>93</v>
      </c>
      <c r="B111" s="68" t="s">
        <v>157</v>
      </c>
      <c r="C111" s="13" t="s">
        <v>1287</v>
      </c>
      <c r="D111" s="348">
        <v>45564</v>
      </c>
    </row>
    <row r="112" spans="1:4" ht="15" thickBot="1" x14ac:dyDescent="0.35">
      <c r="A112" s="368">
        <v>98</v>
      </c>
      <c r="B112" s="355" t="s">
        <v>159</v>
      </c>
      <c r="C112" s="151" t="s">
        <v>1323</v>
      </c>
      <c r="D112" s="223"/>
    </row>
  </sheetData>
  <hyperlinks>
    <hyperlink ref="C2" location="Inhalt!A56" display="Link zum Inhalt" xr:uid="{77B9FEF5-B5FF-4421-9693-4F67611A0BC8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VI für das Kirchenjahr 2023-2024</oddHeader>
    <oddFooter xml:space="preserve">&amp;LStand: 19.05.2022
&amp;CSeite &amp;P von &amp;N Seiten
&amp;RF. Henzel u W. Kehe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197B9-130B-47F5-B901-ECF7ECFA980D}">
  <sheetPr>
    <tabColor rgb="FF00B050"/>
  </sheetPr>
  <dimension ref="A1:D111"/>
  <sheetViews>
    <sheetView workbookViewId="0">
      <selection activeCell="A4" sqref="A4"/>
    </sheetView>
  </sheetViews>
  <sheetFormatPr baseColWidth="10" defaultRowHeight="14.4" x14ac:dyDescent="0.3"/>
  <cols>
    <col min="1" max="1" width="8.21875" style="31" customWidth="1"/>
    <col min="2" max="2" width="38.77734375" style="69" customWidth="1"/>
    <col min="3" max="3" width="26.77734375" customWidth="1"/>
    <col min="4" max="4" width="10.77734375" customWidth="1"/>
    <col min="5" max="5" width="6" customWidth="1"/>
  </cols>
  <sheetData>
    <row r="1" spans="1:4" ht="24.6" customHeight="1" x14ac:dyDescent="0.35">
      <c r="A1" s="77" t="s">
        <v>2436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3679</v>
      </c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2438</v>
      </c>
      <c r="D5" s="363" t="s">
        <v>2453</v>
      </c>
    </row>
    <row r="6" spans="1:4" x14ac:dyDescent="0.3">
      <c r="A6" s="357">
        <v>1</v>
      </c>
      <c r="B6" s="358" t="s">
        <v>251</v>
      </c>
      <c r="C6" s="168" t="s">
        <v>268</v>
      </c>
      <c r="D6" s="360">
        <v>45627</v>
      </c>
    </row>
    <row r="7" spans="1:4" x14ac:dyDescent="0.3">
      <c r="A7" s="347">
        <v>2</v>
      </c>
      <c r="B7" s="68" t="s">
        <v>282</v>
      </c>
      <c r="C7" s="13" t="s">
        <v>293</v>
      </c>
      <c r="D7" s="348">
        <v>45634</v>
      </c>
    </row>
    <row r="8" spans="1:4" x14ac:dyDescent="0.3">
      <c r="A8" s="347">
        <v>3</v>
      </c>
      <c r="B8" s="68" t="s">
        <v>296</v>
      </c>
      <c r="C8" s="13" t="s">
        <v>304</v>
      </c>
      <c r="D8" s="348">
        <v>45641</v>
      </c>
    </row>
    <row r="9" spans="1:4" x14ac:dyDescent="0.3">
      <c r="A9" s="347">
        <v>4</v>
      </c>
      <c r="B9" s="68" t="s">
        <v>308</v>
      </c>
      <c r="C9" s="13" t="s">
        <v>317</v>
      </c>
      <c r="D9" s="348">
        <v>45648</v>
      </c>
    </row>
    <row r="10" spans="1:4" x14ac:dyDescent="0.3">
      <c r="A10" s="349">
        <v>5</v>
      </c>
      <c r="B10" s="68" t="s">
        <v>321</v>
      </c>
      <c r="C10" s="13" t="s">
        <v>322</v>
      </c>
      <c r="D10" s="348">
        <v>45650</v>
      </c>
    </row>
    <row r="11" spans="1:4" x14ac:dyDescent="0.3">
      <c r="A11" s="349">
        <v>6</v>
      </c>
      <c r="B11" s="68" t="s">
        <v>336</v>
      </c>
      <c r="C11" s="13" t="s">
        <v>345</v>
      </c>
      <c r="D11" s="348">
        <v>45650</v>
      </c>
    </row>
    <row r="12" spans="1:4" ht="28.8" x14ac:dyDescent="0.3">
      <c r="A12" s="349">
        <v>7</v>
      </c>
      <c r="B12" s="68" t="s">
        <v>100</v>
      </c>
      <c r="C12" s="15" t="s">
        <v>2456</v>
      </c>
      <c r="D12" s="348">
        <v>45651</v>
      </c>
    </row>
    <row r="13" spans="1:4" x14ac:dyDescent="0.3">
      <c r="A13" s="349">
        <v>8</v>
      </c>
      <c r="B13" s="68" t="s">
        <v>101</v>
      </c>
      <c r="C13" s="13" t="s">
        <v>342</v>
      </c>
      <c r="D13" s="348">
        <v>45652</v>
      </c>
    </row>
    <row r="14" spans="1:4" x14ac:dyDescent="0.3">
      <c r="A14" s="349">
        <v>9</v>
      </c>
      <c r="B14" s="68" t="s">
        <v>102</v>
      </c>
      <c r="C14" s="13" t="s">
        <v>369</v>
      </c>
      <c r="D14" s="348">
        <v>45655</v>
      </c>
    </row>
    <row r="15" spans="1:4" x14ac:dyDescent="0.3">
      <c r="A15" s="349">
        <v>10</v>
      </c>
      <c r="B15" s="68" t="s">
        <v>373</v>
      </c>
      <c r="C15" s="13" t="s">
        <v>384</v>
      </c>
      <c r="D15" s="348">
        <v>45657</v>
      </c>
    </row>
    <row r="16" spans="1:4" x14ac:dyDescent="0.3">
      <c r="A16" s="349">
        <v>11</v>
      </c>
      <c r="B16" s="68" t="s">
        <v>388</v>
      </c>
      <c r="C16" s="13" t="s">
        <v>395</v>
      </c>
      <c r="D16" s="348">
        <v>45658</v>
      </c>
    </row>
    <row r="17" spans="1:4" ht="28.8" x14ac:dyDescent="0.3">
      <c r="A17" s="349">
        <v>12</v>
      </c>
      <c r="B17" s="72" t="s">
        <v>400</v>
      </c>
      <c r="C17" s="13" t="s">
        <v>404</v>
      </c>
      <c r="D17" s="348">
        <v>45658</v>
      </c>
    </row>
    <row r="18" spans="1:4" x14ac:dyDescent="0.3">
      <c r="A18" s="349">
        <v>13</v>
      </c>
      <c r="B18" s="68" t="s">
        <v>105</v>
      </c>
      <c r="C18" s="13" t="s">
        <v>412</v>
      </c>
      <c r="D18" s="348">
        <v>45662</v>
      </c>
    </row>
    <row r="19" spans="1:4" x14ac:dyDescent="0.3">
      <c r="A19" s="349">
        <v>14</v>
      </c>
      <c r="B19" s="68" t="s">
        <v>416</v>
      </c>
      <c r="C19" s="13" t="s">
        <v>424</v>
      </c>
      <c r="D19" s="348">
        <v>45663</v>
      </c>
    </row>
    <row r="20" spans="1:4" x14ac:dyDescent="0.3">
      <c r="A20" s="349">
        <v>15</v>
      </c>
      <c r="B20" s="68" t="s">
        <v>107</v>
      </c>
      <c r="C20" s="13" t="s">
        <v>438</v>
      </c>
      <c r="D20" s="348">
        <v>45669</v>
      </c>
    </row>
    <row r="21" spans="1:4" x14ac:dyDescent="0.3">
      <c r="A21" s="349">
        <v>16</v>
      </c>
      <c r="B21" s="68" t="s">
        <v>108</v>
      </c>
      <c r="C21" s="13" t="s">
        <v>450</v>
      </c>
      <c r="D21" s="348">
        <v>45676</v>
      </c>
    </row>
    <row r="22" spans="1:4" x14ac:dyDescent="0.3">
      <c r="A22" s="349">
        <v>17</v>
      </c>
      <c r="B22" s="68" t="s">
        <v>109</v>
      </c>
      <c r="C22" s="13" t="s">
        <v>460</v>
      </c>
      <c r="D22" s="348">
        <v>45683</v>
      </c>
    </row>
    <row r="23" spans="1:4" x14ac:dyDescent="0.3">
      <c r="A23" s="349">
        <v>18</v>
      </c>
      <c r="B23" s="68" t="s">
        <v>464</v>
      </c>
      <c r="C23" s="13" t="s">
        <v>468</v>
      </c>
      <c r="D23" s="348">
        <v>45690</v>
      </c>
    </row>
    <row r="24" spans="1:4" x14ac:dyDescent="0.3">
      <c r="A24" s="347">
        <v>19</v>
      </c>
      <c r="B24" s="68" t="s">
        <v>111</v>
      </c>
      <c r="C24" s="13" t="s">
        <v>480</v>
      </c>
      <c r="D24" s="350" t="s">
        <v>2454</v>
      </c>
    </row>
    <row r="25" spans="1:4" x14ac:dyDescent="0.3">
      <c r="A25" s="347">
        <v>20</v>
      </c>
      <c r="B25" s="68" t="s">
        <v>112</v>
      </c>
      <c r="C25" s="13" t="s">
        <v>490</v>
      </c>
      <c r="D25" s="348">
        <v>45697</v>
      </c>
    </row>
    <row r="26" spans="1:4" x14ac:dyDescent="0.3">
      <c r="A26" s="347">
        <v>21</v>
      </c>
      <c r="B26" s="68" t="s">
        <v>494</v>
      </c>
      <c r="C26" s="13" t="s">
        <v>502</v>
      </c>
      <c r="D26" s="348">
        <v>45704</v>
      </c>
    </row>
    <row r="27" spans="1:4" x14ac:dyDescent="0.3">
      <c r="A27" s="347">
        <v>22</v>
      </c>
      <c r="B27" s="68" t="s">
        <v>507</v>
      </c>
      <c r="C27" s="13" t="s">
        <v>514</v>
      </c>
      <c r="D27" s="348">
        <v>45711</v>
      </c>
    </row>
    <row r="28" spans="1:4" x14ac:dyDescent="0.3">
      <c r="A28" s="347">
        <v>23</v>
      </c>
      <c r="B28" s="68" t="s">
        <v>518</v>
      </c>
      <c r="C28" s="13" t="s">
        <v>526</v>
      </c>
      <c r="D28" s="348">
        <v>45718</v>
      </c>
    </row>
    <row r="29" spans="1:4" x14ac:dyDescent="0.3">
      <c r="A29" s="347">
        <v>24</v>
      </c>
      <c r="B29" s="68" t="s">
        <v>113</v>
      </c>
      <c r="C29" s="13" t="s">
        <v>534</v>
      </c>
      <c r="D29" s="348">
        <v>45721</v>
      </c>
    </row>
    <row r="30" spans="1:4" x14ac:dyDescent="0.3">
      <c r="A30" s="347">
        <v>25</v>
      </c>
      <c r="B30" s="68" t="s">
        <v>542</v>
      </c>
      <c r="C30" s="13" t="s">
        <v>549</v>
      </c>
      <c r="D30" s="348">
        <v>45725</v>
      </c>
    </row>
    <row r="31" spans="1:4" x14ac:dyDescent="0.3">
      <c r="A31" s="347">
        <v>26</v>
      </c>
      <c r="B31" s="68" t="s">
        <v>554</v>
      </c>
      <c r="C31" s="13" t="s">
        <v>560</v>
      </c>
      <c r="D31" s="348">
        <v>45732</v>
      </c>
    </row>
    <row r="32" spans="1:4" x14ac:dyDescent="0.3">
      <c r="A32" s="347">
        <v>27</v>
      </c>
      <c r="B32" s="68" t="s">
        <v>564</v>
      </c>
      <c r="C32" s="13" t="s">
        <v>570</v>
      </c>
      <c r="D32" s="348">
        <v>45739</v>
      </c>
    </row>
    <row r="33" spans="1:4" x14ac:dyDescent="0.3">
      <c r="A33" s="347">
        <v>28</v>
      </c>
      <c r="B33" s="68" t="s">
        <v>574</v>
      </c>
      <c r="C33" s="13" t="s">
        <v>582</v>
      </c>
      <c r="D33" s="348">
        <v>45746</v>
      </c>
    </row>
    <row r="34" spans="1:4" x14ac:dyDescent="0.3">
      <c r="A34" s="347">
        <v>29</v>
      </c>
      <c r="B34" s="68" t="s">
        <v>586</v>
      </c>
      <c r="C34" s="13" t="s">
        <v>593</v>
      </c>
      <c r="D34" s="348">
        <v>45753</v>
      </c>
    </row>
    <row r="35" spans="1:4" x14ac:dyDescent="0.3">
      <c r="A35" s="347">
        <v>30</v>
      </c>
      <c r="B35" s="68" t="s">
        <v>597</v>
      </c>
      <c r="C35" s="13" t="s">
        <v>600</v>
      </c>
      <c r="D35" s="348">
        <v>45760</v>
      </c>
    </row>
    <row r="36" spans="1:4" ht="28.8" x14ac:dyDescent="0.3">
      <c r="A36" s="347">
        <v>31</v>
      </c>
      <c r="B36" s="72" t="s">
        <v>1329</v>
      </c>
      <c r="C36" s="13" t="s">
        <v>613</v>
      </c>
      <c r="D36" s="348">
        <v>45764</v>
      </c>
    </row>
    <row r="37" spans="1:4" x14ac:dyDescent="0.3">
      <c r="A37" s="347">
        <v>32</v>
      </c>
      <c r="B37" s="68" t="s">
        <v>618</v>
      </c>
      <c r="C37" s="13" t="s">
        <v>624</v>
      </c>
      <c r="D37" s="348">
        <v>45765</v>
      </c>
    </row>
    <row r="38" spans="1:4" x14ac:dyDescent="0.3">
      <c r="A38" s="351">
        <v>33</v>
      </c>
      <c r="B38" s="68" t="s">
        <v>116</v>
      </c>
      <c r="C38" s="13" t="s">
        <v>634</v>
      </c>
      <c r="D38" s="348">
        <v>45766</v>
      </c>
    </row>
    <row r="39" spans="1:4" x14ac:dyDescent="0.3">
      <c r="A39" s="349">
        <v>34</v>
      </c>
      <c r="B39" s="68" t="s">
        <v>162</v>
      </c>
      <c r="C39" s="13" t="s">
        <v>648</v>
      </c>
      <c r="D39" s="348">
        <v>45766</v>
      </c>
    </row>
    <row r="40" spans="1:4" ht="28.8" x14ac:dyDescent="0.3">
      <c r="A40" s="349">
        <v>35</v>
      </c>
      <c r="B40" s="72" t="s">
        <v>1336</v>
      </c>
      <c r="C40" s="13" t="s">
        <v>663</v>
      </c>
      <c r="D40" s="348">
        <v>45767</v>
      </c>
    </row>
    <row r="41" spans="1:4" x14ac:dyDescent="0.3">
      <c r="A41" s="349">
        <v>36</v>
      </c>
      <c r="B41" s="68" t="s">
        <v>118</v>
      </c>
      <c r="C41" s="13" t="s">
        <v>667</v>
      </c>
      <c r="D41" s="348">
        <v>45768</v>
      </c>
    </row>
    <row r="42" spans="1:4" x14ac:dyDescent="0.3">
      <c r="A42" s="349">
        <v>37</v>
      </c>
      <c r="B42" s="68" t="s">
        <v>674</v>
      </c>
      <c r="C42" s="13" t="s">
        <v>682</v>
      </c>
      <c r="D42" s="348">
        <v>45774</v>
      </c>
    </row>
    <row r="43" spans="1:4" x14ac:dyDescent="0.3">
      <c r="A43" s="349">
        <v>38</v>
      </c>
      <c r="B43" s="68" t="s">
        <v>686</v>
      </c>
      <c r="C43" s="13" t="s">
        <v>693</v>
      </c>
      <c r="D43" s="348">
        <v>45781</v>
      </c>
    </row>
    <row r="44" spans="1:4" x14ac:dyDescent="0.3">
      <c r="A44" s="349">
        <v>39</v>
      </c>
      <c r="B44" s="68" t="s">
        <v>699</v>
      </c>
      <c r="C44" s="13" t="s">
        <v>707</v>
      </c>
      <c r="D44" s="348">
        <v>45788</v>
      </c>
    </row>
    <row r="45" spans="1:4" x14ac:dyDescent="0.3">
      <c r="A45" s="349">
        <v>40</v>
      </c>
      <c r="B45" s="72" t="s">
        <v>2448</v>
      </c>
      <c r="C45" s="13" t="s">
        <v>718</v>
      </c>
      <c r="D45" s="348">
        <v>45795</v>
      </c>
    </row>
    <row r="46" spans="1:4" x14ac:dyDescent="0.3">
      <c r="A46" s="349">
        <v>41</v>
      </c>
      <c r="B46" s="68" t="s">
        <v>723</v>
      </c>
      <c r="C46" s="13" t="s">
        <v>730</v>
      </c>
      <c r="D46" s="348">
        <v>45802</v>
      </c>
    </row>
    <row r="47" spans="1:4" x14ac:dyDescent="0.3">
      <c r="A47" s="349">
        <v>42</v>
      </c>
      <c r="B47" s="68" t="s">
        <v>124</v>
      </c>
      <c r="C47" s="13" t="s">
        <v>738</v>
      </c>
      <c r="D47" s="348">
        <v>45806</v>
      </c>
    </row>
    <row r="48" spans="1:4" x14ac:dyDescent="0.3">
      <c r="A48" s="349">
        <v>43</v>
      </c>
      <c r="B48" s="68" t="s">
        <v>748</v>
      </c>
      <c r="C48" s="13" t="s">
        <v>752</v>
      </c>
      <c r="D48" s="348">
        <v>45809</v>
      </c>
    </row>
    <row r="49" spans="1:4" ht="28.8" x14ac:dyDescent="0.3">
      <c r="A49" s="352">
        <v>44</v>
      </c>
      <c r="B49" s="72" t="s">
        <v>1330</v>
      </c>
      <c r="C49" s="13" t="s">
        <v>764</v>
      </c>
      <c r="D49" s="348">
        <v>45816</v>
      </c>
    </row>
    <row r="50" spans="1:4" x14ac:dyDescent="0.3">
      <c r="A50" s="352">
        <v>45</v>
      </c>
      <c r="B50" s="68" t="s">
        <v>127</v>
      </c>
      <c r="C50" s="13" t="s">
        <v>774</v>
      </c>
      <c r="D50" s="348">
        <v>45817</v>
      </c>
    </row>
    <row r="51" spans="1:4" x14ac:dyDescent="0.3">
      <c r="A51" s="347">
        <v>46</v>
      </c>
      <c r="B51" s="68" t="s">
        <v>778</v>
      </c>
      <c r="C51" s="13" t="s">
        <v>786</v>
      </c>
      <c r="D51" s="348">
        <v>45823</v>
      </c>
    </row>
    <row r="52" spans="1:4" x14ac:dyDescent="0.3">
      <c r="A52" s="347">
        <v>47</v>
      </c>
      <c r="B52" s="68" t="s">
        <v>129</v>
      </c>
      <c r="C52" s="13" t="s">
        <v>799</v>
      </c>
      <c r="D52" s="348">
        <v>45830</v>
      </c>
    </row>
    <row r="53" spans="1:4" x14ac:dyDescent="0.3">
      <c r="A53" s="347">
        <v>48</v>
      </c>
      <c r="B53" s="68" t="s">
        <v>130</v>
      </c>
      <c r="C53" s="13" t="s">
        <v>804</v>
      </c>
      <c r="D53" s="348">
        <v>45837</v>
      </c>
    </row>
    <row r="54" spans="1:4" x14ac:dyDescent="0.3">
      <c r="A54" s="347">
        <v>49</v>
      </c>
      <c r="B54" s="68" t="s">
        <v>131</v>
      </c>
      <c r="C54" s="13" t="s">
        <v>815</v>
      </c>
      <c r="D54" s="348">
        <v>45844</v>
      </c>
    </row>
    <row r="55" spans="1:4" x14ac:dyDescent="0.3">
      <c r="A55" s="347">
        <v>50</v>
      </c>
      <c r="B55" s="68" t="s">
        <v>132</v>
      </c>
      <c r="C55" s="13" t="s">
        <v>828</v>
      </c>
      <c r="D55" s="348">
        <v>45851</v>
      </c>
    </row>
    <row r="56" spans="1:4" x14ac:dyDescent="0.3">
      <c r="A56" s="347">
        <v>51</v>
      </c>
      <c r="B56" s="68" t="s">
        <v>133</v>
      </c>
      <c r="C56" s="13" t="s">
        <v>840</v>
      </c>
      <c r="D56" s="348">
        <v>45858</v>
      </c>
    </row>
    <row r="57" spans="1:4" x14ac:dyDescent="0.3">
      <c r="A57" s="347">
        <v>52</v>
      </c>
      <c r="B57" s="68" t="s">
        <v>843</v>
      </c>
      <c r="C57" s="13" t="s">
        <v>849</v>
      </c>
      <c r="D57" s="348">
        <v>45865</v>
      </c>
    </row>
    <row r="58" spans="1:4" x14ac:dyDescent="0.3">
      <c r="A58" s="347">
        <v>53</v>
      </c>
      <c r="B58" s="68" t="s">
        <v>135</v>
      </c>
      <c r="C58" s="13" t="s">
        <v>859</v>
      </c>
      <c r="D58" s="348">
        <v>45872</v>
      </c>
    </row>
    <row r="59" spans="1:4" x14ac:dyDescent="0.3">
      <c r="A59" s="347">
        <v>54</v>
      </c>
      <c r="B59" s="68" t="s">
        <v>136</v>
      </c>
      <c r="C59" s="13" t="s">
        <v>866</v>
      </c>
      <c r="D59" s="348">
        <v>45879</v>
      </c>
    </row>
    <row r="60" spans="1:4" x14ac:dyDescent="0.3">
      <c r="A60" s="347">
        <v>55</v>
      </c>
      <c r="B60" s="68" t="s">
        <v>137</v>
      </c>
      <c r="C60" s="13" t="s">
        <v>878</v>
      </c>
      <c r="D60" s="348">
        <v>45886</v>
      </c>
    </row>
    <row r="61" spans="1:4" ht="28.8" x14ac:dyDescent="0.3">
      <c r="A61" s="347">
        <v>56</v>
      </c>
      <c r="B61" s="72" t="s">
        <v>1331</v>
      </c>
      <c r="C61" s="13" t="s">
        <v>890</v>
      </c>
      <c r="D61" s="348">
        <v>45893</v>
      </c>
    </row>
    <row r="62" spans="1:4" ht="28.8" x14ac:dyDescent="0.3">
      <c r="A62" s="347">
        <v>57</v>
      </c>
      <c r="B62" s="72" t="s">
        <v>1332</v>
      </c>
      <c r="C62" s="13" t="s">
        <v>899</v>
      </c>
      <c r="D62" s="348">
        <v>45893</v>
      </c>
    </row>
    <row r="63" spans="1:4" x14ac:dyDescent="0.3">
      <c r="A63" s="347">
        <v>58</v>
      </c>
      <c r="B63" s="68" t="s">
        <v>138</v>
      </c>
      <c r="C63" s="13" t="s">
        <v>910</v>
      </c>
      <c r="D63" s="348">
        <v>45900</v>
      </c>
    </row>
    <row r="64" spans="1:4" x14ac:dyDescent="0.3">
      <c r="A64" s="347">
        <v>59</v>
      </c>
      <c r="B64" s="68" t="s">
        <v>139</v>
      </c>
      <c r="C64" s="13" t="s">
        <v>922</v>
      </c>
      <c r="D64" s="348">
        <v>45907</v>
      </c>
    </row>
    <row r="65" spans="1:4" x14ac:dyDescent="0.3">
      <c r="A65" s="347">
        <v>60</v>
      </c>
      <c r="B65" s="68" t="s">
        <v>140</v>
      </c>
      <c r="C65" s="13" t="s">
        <v>931</v>
      </c>
      <c r="D65" s="348">
        <v>45914</v>
      </c>
    </row>
    <row r="66" spans="1:4" x14ac:dyDescent="0.3">
      <c r="A66" s="347">
        <v>61</v>
      </c>
      <c r="B66" s="68" t="s">
        <v>141</v>
      </c>
      <c r="C66" s="13" t="s">
        <v>937</v>
      </c>
      <c r="D66" s="348">
        <v>45921</v>
      </c>
    </row>
    <row r="67" spans="1:4" x14ac:dyDescent="0.3">
      <c r="A67" s="347">
        <v>62</v>
      </c>
      <c r="B67" s="68" t="s">
        <v>142</v>
      </c>
      <c r="C67" s="13" t="s">
        <v>948</v>
      </c>
      <c r="D67" s="348">
        <v>45928</v>
      </c>
    </row>
    <row r="68" spans="1:4" x14ac:dyDescent="0.3">
      <c r="A68" s="347">
        <v>63</v>
      </c>
      <c r="B68" s="68" t="s">
        <v>143</v>
      </c>
      <c r="C68" s="13" t="s">
        <v>960</v>
      </c>
      <c r="D68" s="348">
        <v>45935</v>
      </c>
    </row>
    <row r="69" spans="1:4" x14ac:dyDescent="0.3">
      <c r="A69" s="347">
        <v>64</v>
      </c>
      <c r="B69" s="68" t="s">
        <v>144</v>
      </c>
      <c r="C69" s="13" t="s">
        <v>971</v>
      </c>
      <c r="D69" s="348">
        <v>45942</v>
      </c>
    </row>
    <row r="70" spans="1:4" x14ac:dyDescent="0.3">
      <c r="A70" s="347">
        <v>65</v>
      </c>
      <c r="B70" s="68" t="s">
        <v>145</v>
      </c>
      <c r="C70" s="13" t="s">
        <v>981</v>
      </c>
      <c r="D70" s="348">
        <v>45949</v>
      </c>
    </row>
    <row r="71" spans="1:4" x14ac:dyDescent="0.3">
      <c r="A71" s="347">
        <v>66</v>
      </c>
      <c r="B71" s="68" t="s">
        <v>146</v>
      </c>
      <c r="C71" s="13" t="s">
        <v>992</v>
      </c>
      <c r="D71" s="348">
        <v>45956</v>
      </c>
    </row>
    <row r="72" spans="1:4" x14ac:dyDescent="0.3">
      <c r="A72" s="347">
        <v>67</v>
      </c>
      <c r="B72" s="68" t="s">
        <v>147</v>
      </c>
      <c r="C72" s="13" t="s">
        <v>999</v>
      </c>
      <c r="D72" s="348">
        <v>45963</v>
      </c>
    </row>
    <row r="73" spans="1:4" x14ac:dyDescent="0.3">
      <c r="A73" s="347">
        <v>68</v>
      </c>
      <c r="B73" s="68" t="s">
        <v>148</v>
      </c>
      <c r="C73" s="13" t="s">
        <v>1012</v>
      </c>
      <c r="D73" s="353" t="s">
        <v>2454</v>
      </c>
    </row>
    <row r="74" spans="1:4" x14ac:dyDescent="0.3">
      <c r="A74" s="347">
        <v>69</v>
      </c>
      <c r="B74" s="68" t="s">
        <v>149</v>
      </c>
      <c r="C74" s="13" t="s">
        <v>1024</v>
      </c>
      <c r="D74" s="353" t="s">
        <v>2454</v>
      </c>
    </row>
    <row r="75" spans="1:4" x14ac:dyDescent="0.3">
      <c r="A75" s="347">
        <v>70</v>
      </c>
      <c r="B75" s="68" t="s">
        <v>150</v>
      </c>
      <c r="C75" s="13" t="s">
        <v>1034</v>
      </c>
      <c r="D75" s="350" t="s">
        <v>2454</v>
      </c>
    </row>
    <row r="76" spans="1:4" x14ac:dyDescent="0.3">
      <c r="A76" s="347">
        <v>71</v>
      </c>
      <c r="B76" s="68" t="s">
        <v>151</v>
      </c>
      <c r="C76" s="13" t="s">
        <v>1042</v>
      </c>
      <c r="D76" s="350" t="s">
        <v>2454</v>
      </c>
    </row>
    <row r="77" spans="1:4" x14ac:dyDescent="0.3">
      <c r="A77" s="347">
        <v>72</v>
      </c>
      <c r="B77" s="68" t="s">
        <v>1045</v>
      </c>
      <c r="C77" s="13" t="s">
        <v>1053</v>
      </c>
      <c r="D77" s="348">
        <v>45970</v>
      </c>
    </row>
    <row r="78" spans="1:4" x14ac:dyDescent="0.3">
      <c r="A78" s="347">
        <v>73</v>
      </c>
      <c r="B78" s="68" t="s">
        <v>1057</v>
      </c>
      <c r="C78" s="13" t="s">
        <v>1060</v>
      </c>
      <c r="D78" s="348">
        <v>45977</v>
      </c>
    </row>
    <row r="79" spans="1:4" x14ac:dyDescent="0.3">
      <c r="A79" s="347">
        <v>74</v>
      </c>
      <c r="B79" s="68" t="s">
        <v>154</v>
      </c>
      <c r="C79" s="13" t="s">
        <v>1069</v>
      </c>
      <c r="D79" s="348">
        <v>45980</v>
      </c>
    </row>
    <row r="80" spans="1:4" ht="28.8" x14ac:dyDescent="0.3">
      <c r="A80" s="347">
        <v>75</v>
      </c>
      <c r="B80" s="72" t="s">
        <v>1074</v>
      </c>
      <c r="C80" s="13" t="s">
        <v>1081</v>
      </c>
      <c r="D80" s="348">
        <v>45984</v>
      </c>
    </row>
    <row r="81" spans="1:4" x14ac:dyDescent="0.3">
      <c r="A81" s="352">
        <v>76</v>
      </c>
      <c r="B81" s="72" t="s">
        <v>2449</v>
      </c>
      <c r="C81" s="13" t="s">
        <v>1092</v>
      </c>
      <c r="D81" s="348">
        <v>45682</v>
      </c>
    </row>
    <row r="82" spans="1:4" x14ac:dyDescent="0.3">
      <c r="A82" s="352">
        <v>76</v>
      </c>
      <c r="B82" s="72" t="s">
        <v>1418</v>
      </c>
      <c r="C82" s="13" t="s">
        <v>1095</v>
      </c>
      <c r="D82" s="348">
        <v>45712</v>
      </c>
    </row>
    <row r="83" spans="1:4" x14ac:dyDescent="0.3">
      <c r="A83" s="352">
        <v>76</v>
      </c>
      <c r="B83" s="68" t="s">
        <v>1419</v>
      </c>
      <c r="C83" s="13" t="s">
        <v>1097</v>
      </c>
      <c r="D83" s="348">
        <v>45772</v>
      </c>
    </row>
    <row r="84" spans="1:4" ht="28.8" x14ac:dyDescent="0.3">
      <c r="A84" s="352">
        <v>76</v>
      </c>
      <c r="B84" s="72" t="s">
        <v>2450</v>
      </c>
      <c r="C84" s="13" t="s">
        <v>1099</v>
      </c>
      <c r="D84" s="348">
        <v>45780</v>
      </c>
    </row>
    <row r="85" spans="1:4" x14ac:dyDescent="0.3">
      <c r="A85" s="352">
        <v>76</v>
      </c>
      <c r="B85" s="68" t="s">
        <v>2451</v>
      </c>
      <c r="C85" s="13" t="s">
        <v>1102</v>
      </c>
      <c r="D85" s="348">
        <v>45837</v>
      </c>
    </row>
    <row r="86" spans="1:4" x14ac:dyDescent="0.3">
      <c r="A86" s="352">
        <v>76</v>
      </c>
      <c r="B86" s="68" t="s">
        <v>1422</v>
      </c>
      <c r="C86" s="13" t="s">
        <v>1104</v>
      </c>
      <c r="D86" s="348">
        <v>45841</v>
      </c>
    </row>
    <row r="87" spans="1:4" x14ac:dyDescent="0.3">
      <c r="A87" s="352"/>
      <c r="B87" s="68"/>
      <c r="C87" s="13" t="s">
        <v>396</v>
      </c>
      <c r="D87" s="348"/>
    </row>
    <row r="88" spans="1:4" x14ac:dyDescent="0.3">
      <c r="A88" s="352">
        <v>76</v>
      </c>
      <c r="B88" s="68" t="s">
        <v>1423</v>
      </c>
      <c r="C88" s="13" t="s">
        <v>1107</v>
      </c>
      <c r="D88" s="348">
        <v>45860</v>
      </c>
    </row>
    <row r="89" spans="1:4" x14ac:dyDescent="0.3">
      <c r="A89" s="352">
        <v>76</v>
      </c>
      <c r="B89" s="68" t="s">
        <v>1424</v>
      </c>
      <c r="C89" s="13" t="s">
        <v>1110</v>
      </c>
      <c r="D89" s="348">
        <v>45863</v>
      </c>
    </row>
    <row r="90" spans="1:4" x14ac:dyDescent="0.3">
      <c r="A90" s="352">
        <v>76</v>
      </c>
      <c r="B90" s="68" t="s">
        <v>1425</v>
      </c>
      <c r="C90" s="13" t="s">
        <v>1113</v>
      </c>
      <c r="D90" s="348">
        <v>45893</v>
      </c>
    </row>
    <row r="91" spans="1:4" ht="28.8" x14ac:dyDescent="0.3">
      <c r="A91" s="352">
        <v>76</v>
      </c>
      <c r="B91" s="72" t="s">
        <v>1426</v>
      </c>
      <c r="C91" s="13" t="s">
        <v>1116</v>
      </c>
      <c r="D91" s="348">
        <v>45921</v>
      </c>
    </row>
    <row r="92" spans="1:4" x14ac:dyDescent="0.3">
      <c r="A92" s="352">
        <v>76</v>
      </c>
      <c r="B92" s="68" t="s">
        <v>1427</v>
      </c>
      <c r="C92" s="13" t="s">
        <v>1118</v>
      </c>
      <c r="D92" s="348">
        <v>45948</v>
      </c>
    </row>
    <row r="93" spans="1:4" x14ac:dyDescent="0.3">
      <c r="A93" s="352">
        <v>76</v>
      </c>
      <c r="B93" s="68" t="s">
        <v>2366</v>
      </c>
      <c r="C93" s="13" t="s">
        <v>1121</v>
      </c>
      <c r="D93" s="348">
        <v>45958</v>
      </c>
    </row>
    <row r="94" spans="1:4" x14ac:dyDescent="0.3">
      <c r="A94" s="352">
        <v>76</v>
      </c>
      <c r="B94" s="68" t="s">
        <v>1429</v>
      </c>
      <c r="C94" s="13" t="s">
        <v>1124</v>
      </c>
      <c r="D94" s="348">
        <v>45991</v>
      </c>
    </row>
    <row r="95" spans="1:4" x14ac:dyDescent="0.3">
      <c r="A95" s="352">
        <v>76</v>
      </c>
      <c r="B95" s="68" t="s">
        <v>1430</v>
      </c>
      <c r="C95" s="13" t="s">
        <v>1107</v>
      </c>
      <c r="D95" s="348">
        <v>46012</v>
      </c>
    </row>
    <row r="96" spans="1:4" ht="28.8" x14ac:dyDescent="0.3">
      <c r="A96" s="352">
        <v>76</v>
      </c>
      <c r="B96" s="72" t="s">
        <v>1431</v>
      </c>
      <c r="C96" s="13" t="s">
        <v>367</v>
      </c>
      <c r="D96" s="348">
        <v>46018</v>
      </c>
    </row>
    <row r="97" spans="1:4" ht="28.8" x14ac:dyDescent="0.3">
      <c r="A97" s="347">
        <v>77</v>
      </c>
      <c r="B97" s="14" t="s">
        <v>1432</v>
      </c>
      <c r="C97" s="13" t="s">
        <v>1142</v>
      </c>
      <c r="D97" s="348">
        <v>45690</v>
      </c>
    </row>
    <row r="98" spans="1:4" x14ac:dyDescent="0.3">
      <c r="A98" s="347">
        <v>77</v>
      </c>
      <c r="B98" s="14" t="s">
        <v>1433</v>
      </c>
      <c r="C98" s="13" t="s">
        <v>327</v>
      </c>
      <c r="D98" s="348">
        <v>45741</v>
      </c>
    </row>
    <row r="99" spans="1:4" ht="28.8" x14ac:dyDescent="0.3">
      <c r="A99" s="347">
        <v>77</v>
      </c>
      <c r="B99" s="14" t="s">
        <v>1434</v>
      </c>
      <c r="C99" s="13" t="s">
        <v>425</v>
      </c>
      <c r="D99" s="348">
        <v>45840</v>
      </c>
    </row>
    <row r="100" spans="1:4" ht="28.8" x14ac:dyDescent="0.3">
      <c r="A100" s="352">
        <v>78</v>
      </c>
      <c r="B100" s="14" t="s">
        <v>1435</v>
      </c>
      <c r="C100" s="13" t="s">
        <v>1155</v>
      </c>
      <c r="D100" s="348">
        <v>45833</v>
      </c>
    </row>
    <row r="101" spans="1:4" x14ac:dyDescent="0.3">
      <c r="A101" s="352" t="s">
        <v>1346</v>
      </c>
      <c r="B101" s="14" t="s">
        <v>1436</v>
      </c>
      <c r="C101" s="13" t="s">
        <v>1157</v>
      </c>
      <c r="D101" s="348">
        <v>45961</v>
      </c>
    </row>
    <row r="102" spans="1:4" ht="28.8" x14ac:dyDescent="0.3">
      <c r="A102" s="352" t="s">
        <v>1347</v>
      </c>
      <c r="B102" s="14" t="s">
        <v>1437</v>
      </c>
      <c r="C102" s="13" t="s">
        <v>1170</v>
      </c>
      <c r="D102" s="348">
        <v>45684</v>
      </c>
    </row>
    <row r="103" spans="1:4" x14ac:dyDescent="0.3">
      <c r="A103" s="352">
        <v>80</v>
      </c>
      <c r="B103" s="12" t="s">
        <v>1438</v>
      </c>
      <c r="C103" s="13" t="s">
        <v>1181</v>
      </c>
      <c r="D103" s="348">
        <v>45832</v>
      </c>
    </row>
    <row r="104" spans="1:4" x14ac:dyDescent="0.3">
      <c r="A104" s="352">
        <v>81</v>
      </c>
      <c r="B104" s="14" t="s">
        <v>1439</v>
      </c>
      <c r="C104" s="13" t="s">
        <v>1189</v>
      </c>
      <c r="D104" s="348">
        <v>45925</v>
      </c>
    </row>
    <row r="105" spans="1:4" x14ac:dyDescent="0.3">
      <c r="A105" s="352">
        <v>82</v>
      </c>
      <c r="B105" s="14" t="s">
        <v>1440</v>
      </c>
      <c r="C105" s="13" t="s">
        <v>1198</v>
      </c>
      <c r="D105" s="348">
        <v>45962</v>
      </c>
    </row>
    <row r="106" spans="1:4" ht="28.8" x14ac:dyDescent="0.3">
      <c r="A106" s="352">
        <v>83</v>
      </c>
      <c r="B106" s="14" t="s">
        <v>1441</v>
      </c>
      <c r="C106" s="13" t="s">
        <v>1204</v>
      </c>
      <c r="D106" s="348">
        <v>46017</v>
      </c>
    </row>
    <row r="107" spans="1:4" x14ac:dyDescent="0.3">
      <c r="A107" s="352">
        <v>84</v>
      </c>
      <c r="B107" s="14" t="s">
        <v>1442</v>
      </c>
      <c r="C107" s="13" t="s">
        <v>1216</v>
      </c>
      <c r="D107" s="348">
        <v>46019</v>
      </c>
    </row>
    <row r="108" spans="1:4" x14ac:dyDescent="0.3">
      <c r="A108" s="352">
        <v>85</v>
      </c>
      <c r="B108" s="68" t="s">
        <v>1219</v>
      </c>
      <c r="C108" s="13" t="s">
        <v>1226</v>
      </c>
      <c r="D108" s="221"/>
    </row>
    <row r="109" spans="1:4" x14ac:dyDescent="0.3">
      <c r="A109" s="352">
        <v>91</v>
      </c>
      <c r="B109" s="14" t="s">
        <v>1444</v>
      </c>
      <c r="C109" s="13" t="s">
        <v>1264</v>
      </c>
      <c r="D109" s="348">
        <v>45898</v>
      </c>
    </row>
    <row r="110" spans="1:4" x14ac:dyDescent="0.3">
      <c r="A110" s="347">
        <v>93</v>
      </c>
      <c r="B110" s="68" t="s">
        <v>157</v>
      </c>
      <c r="C110" s="13" t="s">
        <v>1285</v>
      </c>
      <c r="D110" s="348">
        <v>45928</v>
      </c>
    </row>
    <row r="111" spans="1:4" ht="15" thickBot="1" x14ac:dyDescent="0.35">
      <c r="A111" s="354">
        <v>98</v>
      </c>
      <c r="B111" s="355" t="s">
        <v>159</v>
      </c>
      <c r="C111" s="151" t="s">
        <v>1320</v>
      </c>
      <c r="D111" s="223"/>
    </row>
  </sheetData>
  <hyperlinks>
    <hyperlink ref="C2" location="Inhalt!A56" display="Link zum Inhalt" xr:uid="{E5D0B103-E716-4C54-A117-4954860B2561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I für das Kirchenjahr 2024-2025</oddHeader>
    <oddFooter xml:space="preserve">&amp;LStand: 19.05.2022
&amp;CSeite &amp;P von &amp;N Seiten
&amp;RF. Henzel u W. Kehe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889B-7989-4F10-9D00-ECD51B4FAA61}">
  <sheetPr>
    <tabColor rgb="FF00B050"/>
  </sheetPr>
  <dimension ref="A1:D111"/>
  <sheetViews>
    <sheetView workbookViewId="0">
      <selection activeCell="A4" sqref="A4"/>
    </sheetView>
  </sheetViews>
  <sheetFormatPr baseColWidth="10" defaultRowHeight="14.4" x14ac:dyDescent="0.3"/>
  <cols>
    <col min="1" max="1" width="8.21875" style="31" customWidth="1"/>
    <col min="2" max="2" width="38.77734375" style="69" customWidth="1"/>
    <col min="3" max="3" width="26.77734375" customWidth="1"/>
    <col min="4" max="4" width="10.77734375" customWidth="1"/>
    <col min="5" max="5" width="5.6640625" customWidth="1"/>
  </cols>
  <sheetData>
    <row r="1" spans="1:4" ht="24.6" customHeight="1" x14ac:dyDescent="0.35">
      <c r="A1" s="77" t="s">
        <v>2440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3680</v>
      </c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2439</v>
      </c>
      <c r="D5" s="363" t="s">
        <v>2453</v>
      </c>
    </row>
    <row r="6" spans="1:4" x14ac:dyDescent="0.3">
      <c r="A6" s="357">
        <v>1</v>
      </c>
      <c r="B6" s="358" t="s">
        <v>251</v>
      </c>
      <c r="C6" s="168" t="s">
        <v>263</v>
      </c>
      <c r="D6" s="360">
        <v>45991</v>
      </c>
    </row>
    <row r="7" spans="1:4" x14ac:dyDescent="0.3">
      <c r="A7" s="347">
        <v>2</v>
      </c>
      <c r="B7" s="68" t="s">
        <v>282</v>
      </c>
      <c r="C7" s="13" t="s">
        <v>292</v>
      </c>
      <c r="D7" s="348">
        <v>45998</v>
      </c>
    </row>
    <row r="8" spans="1:4" x14ac:dyDescent="0.3">
      <c r="A8" s="347">
        <v>3</v>
      </c>
      <c r="B8" s="68" t="s">
        <v>296</v>
      </c>
      <c r="C8" s="13" t="s">
        <v>305</v>
      </c>
      <c r="D8" s="348">
        <v>46005</v>
      </c>
    </row>
    <row r="9" spans="1:4" x14ac:dyDescent="0.3">
      <c r="A9" s="347">
        <v>4</v>
      </c>
      <c r="B9" s="68" t="s">
        <v>308</v>
      </c>
      <c r="C9" s="13" t="s">
        <v>318</v>
      </c>
      <c r="D9" s="348">
        <v>46012</v>
      </c>
    </row>
    <row r="10" spans="1:4" x14ac:dyDescent="0.3">
      <c r="A10" s="349">
        <v>5</v>
      </c>
      <c r="B10" s="68" t="s">
        <v>321</v>
      </c>
      <c r="C10" s="13" t="s">
        <v>330</v>
      </c>
      <c r="D10" s="348">
        <v>46015</v>
      </c>
    </row>
    <row r="11" spans="1:4" x14ac:dyDescent="0.3">
      <c r="A11" s="349">
        <v>6</v>
      </c>
      <c r="B11" s="68" t="s">
        <v>336</v>
      </c>
      <c r="C11" s="13" t="s">
        <v>341</v>
      </c>
      <c r="D11" s="348">
        <v>46015</v>
      </c>
    </row>
    <row r="12" spans="1:4" x14ac:dyDescent="0.3">
      <c r="A12" s="349">
        <v>7</v>
      </c>
      <c r="B12" s="68" t="s">
        <v>100</v>
      </c>
      <c r="C12" s="13" t="s">
        <v>351</v>
      </c>
      <c r="D12" s="348">
        <v>46016</v>
      </c>
    </row>
    <row r="13" spans="1:4" x14ac:dyDescent="0.3">
      <c r="A13" s="349">
        <v>8</v>
      </c>
      <c r="B13" s="68" t="s">
        <v>101</v>
      </c>
      <c r="C13" s="13" t="s">
        <v>343</v>
      </c>
      <c r="D13" s="348">
        <v>46017</v>
      </c>
    </row>
    <row r="14" spans="1:4" x14ac:dyDescent="0.3">
      <c r="A14" s="349">
        <v>9</v>
      </c>
      <c r="B14" s="68" t="s">
        <v>102</v>
      </c>
      <c r="C14" s="13" t="s">
        <v>370</v>
      </c>
      <c r="D14" s="221"/>
    </row>
    <row r="15" spans="1:4" x14ac:dyDescent="0.3">
      <c r="A15" s="349">
        <v>10</v>
      </c>
      <c r="B15" s="68" t="s">
        <v>373</v>
      </c>
      <c r="C15" s="13" t="s">
        <v>385</v>
      </c>
      <c r="D15" s="348">
        <v>46022</v>
      </c>
    </row>
    <row r="16" spans="1:4" x14ac:dyDescent="0.3">
      <c r="A16" s="349">
        <v>11</v>
      </c>
      <c r="B16" s="68" t="s">
        <v>388</v>
      </c>
      <c r="C16" s="13" t="s">
        <v>396</v>
      </c>
      <c r="D16" s="348">
        <v>46023</v>
      </c>
    </row>
    <row r="17" spans="1:4" ht="28.8" x14ac:dyDescent="0.3">
      <c r="A17" s="349">
        <v>12</v>
      </c>
      <c r="B17" s="72" t="s">
        <v>400</v>
      </c>
      <c r="C17" s="13" t="s">
        <v>402</v>
      </c>
      <c r="D17" s="348">
        <v>46023</v>
      </c>
    </row>
    <row r="18" spans="1:4" x14ac:dyDescent="0.3">
      <c r="A18" s="349">
        <v>13</v>
      </c>
      <c r="B18" s="68" t="s">
        <v>105</v>
      </c>
      <c r="C18" s="13" t="s">
        <v>411</v>
      </c>
      <c r="D18" s="221"/>
    </row>
    <row r="19" spans="1:4" x14ac:dyDescent="0.3">
      <c r="A19" s="349">
        <v>14</v>
      </c>
      <c r="B19" s="68" t="s">
        <v>416</v>
      </c>
      <c r="C19" s="13" t="s">
        <v>422</v>
      </c>
      <c r="D19" s="348">
        <v>46028</v>
      </c>
    </row>
    <row r="20" spans="1:4" x14ac:dyDescent="0.3">
      <c r="A20" s="349">
        <v>15</v>
      </c>
      <c r="B20" s="68" t="s">
        <v>107</v>
      </c>
      <c r="C20" s="13" t="s">
        <v>437</v>
      </c>
      <c r="D20" s="348">
        <v>46033</v>
      </c>
    </row>
    <row r="21" spans="1:4" x14ac:dyDescent="0.3">
      <c r="A21" s="349">
        <v>16</v>
      </c>
      <c r="B21" s="68" t="s">
        <v>108</v>
      </c>
      <c r="C21" s="13" t="s">
        <v>451</v>
      </c>
      <c r="D21" s="348">
        <v>46040</v>
      </c>
    </row>
    <row r="22" spans="1:4" x14ac:dyDescent="0.3">
      <c r="A22" s="349">
        <v>17</v>
      </c>
      <c r="B22" s="68" t="s">
        <v>109</v>
      </c>
      <c r="C22" s="13" t="s">
        <v>461</v>
      </c>
      <c r="D22" s="348">
        <v>46047</v>
      </c>
    </row>
    <row r="23" spans="1:4" x14ac:dyDescent="0.3">
      <c r="A23" s="349">
        <v>18</v>
      </c>
      <c r="B23" s="68" t="s">
        <v>464</v>
      </c>
      <c r="C23" s="13" t="s">
        <v>472</v>
      </c>
      <c r="D23" s="348">
        <v>46054</v>
      </c>
    </row>
    <row r="24" spans="1:4" x14ac:dyDescent="0.3">
      <c r="A24" s="347">
        <v>19</v>
      </c>
      <c r="B24" s="68" t="s">
        <v>111</v>
      </c>
      <c r="C24" s="13" t="s">
        <v>479</v>
      </c>
      <c r="D24" s="350" t="s">
        <v>2454</v>
      </c>
    </row>
    <row r="25" spans="1:4" x14ac:dyDescent="0.3">
      <c r="A25" s="347">
        <v>20</v>
      </c>
      <c r="B25" s="68" t="s">
        <v>112</v>
      </c>
      <c r="C25" s="13" t="s">
        <v>489</v>
      </c>
      <c r="D25" s="350" t="s">
        <v>2454</v>
      </c>
    </row>
    <row r="26" spans="1:4" x14ac:dyDescent="0.3">
      <c r="A26" s="347">
        <v>21</v>
      </c>
      <c r="B26" s="68" t="s">
        <v>494</v>
      </c>
      <c r="C26" s="13" t="s">
        <v>501</v>
      </c>
      <c r="D26" s="350" t="s">
        <v>2454</v>
      </c>
    </row>
    <row r="27" spans="1:4" x14ac:dyDescent="0.3">
      <c r="A27" s="347">
        <v>22</v>
      </c>
      <c r="B27" s="68" t="s">
        <v>507</v>
      </c>
      <c r="C27" s="13" t="s">
        <v>515</v>
      </c>
      <c r="D27" s="348">
        <v>46061</v>
      </c>
    </row>
    <row r="28" spans="1:4" x14ac:dyDescent="0.3">
      <c r="A28" s="347">
        <v>23</v>
      </c>
      <c r="B28" s="68" t="s">
        <v>518</v>
      </c>
      <c r="C28" s="13" t="s">
        <v>527</v>
      </c>
      <c r="D28" s="348">
        <v>46068</v>
      </c>
    </row>
    <row r="29" spans="1:4" x14ac:dyDescent="0.3">
      <c r="A29" s="347">
        <v>24</v>
      </c>
      <c r="B29" s="68" t="s">
        <v>113</v>
      </c>
      <c r="C29" s="13" t="s">
        <v>539</v>
      </c>
      <c r="D29" s="348">
        <v>46071</v>
      </c>
    </row>
    <row r="30" spans="1:4" x14ac:dyDescent="0.3">
      <c r="A30" s="347">
        <v>25</v>
      </c>
      <c r="B30" s="68" t="s">
        <v>2443</v>
      </c>
      <c r="C30" s="13" t="s">
        <v>546</v>
      </c>
      <c r="D30" s="348">
        <v>46075</v>
      </c>
    </row>
    <row r="31" spans="1:4" x14ac:dyDescent="0.3">
      <c r="A31" s="347">
        <v>26</v>
      </c>
      <c r="B31" s="68" t="s">
        <v>554</v>
      </c>
      <c r="C31" s="13" t="s">
        <v>558</v>
      </c>
      <c r="D31" s="348">
        <v>46082</v>
      </c>
    </row>
    <row r="32" spans="1:4" x14ac:dyDescent="0.3">
      <c r="A32" s="347">
        <v>27</v>
      </c>
      <c r="B32" s="68" t="s">
        <v>564</v>
      </c>
      <c r="C32" s="13" t="s">
        <v>569</v>
      </c>
      <c r="D32" s="348">
        <v>46089</v>
      </c>
    </row>
    <row r="33" spans="1:4" x14ac:dyDescent="0.3">
      <c r="A33" s="347">
        <v>28</v>
      </c>
      <c r="B33" s="68" t="s">
        <v>574</v>
      </c>
      <c r="C33" s="13" t="s">
        <v>583</v>
      </c>
      <c r="D33" s="348">
        <v>46096</v>
      </c>
    </row>
    <row r="34" spans="1:4" x14ac:dyDescent="0.3">
      <c r="A34" s="347">
        <v>29</v>
      </c>
      <c r="B34" s="68" t="s">
        <v>586</v>
      </c>
      <c r="C34" s="13" t="s">
        <v>594</v>
      </c>
      <c r="D34" s="348">
        <v>46103</v>
      </c>
    </row>
    <row r="35" spans="1:4" x14ac:dyDescent="0.3">
      <c r="A35" s="347">
        <v>30</v>
      </c>
      <c r="B35" s="68" t="s">
        <v>597</v>
      </c>
      <c r="C35" s="13" t="s">
        <v>603</v>
      </c>
      <c r="D35" s="348">
        <v>46110</v>
      </c>
    </row>
    <row r="36" spans="1:4" ht="28.8" x14ac:dyDescent="0.3">
      <c r="A36" s="347">
        <v>31</v>
      </c>
      <c r="B36" s="72" t="s">
        <v>1329</v>
      </c>
      <c r="C36" s="13" t="s">
        <v>612</v>
      </c>
      <c r="D36" s="348">
        <v>46114</v>
      </c>
    </row>
    <row r="37" spans="1:4" x14ac:dyDescent="0.3">
      <c r="A37" s="347">
        <v>32</v>
      </c>
      <c r="B37" s="68" t="s">
        <v>618</v>
      </c>
      <c r="C37" s="13" t="s">
        <v>623</v>
      </c>
      <c r="D37" s="348">
        <v>46115</v>
      </c>
    </row>
    <row r="38" spans="1:4" x14ac:dyDescent="0.3">
      <c r="A38" s="351">
        <v>33</v>
      </c>
      <c r="B38" s="68" t="s">
        <v>116</v>
      </c>
      <c r="C38" s="13" t="s">
        <v>633</v>
      </c>
      <c r="D38" s="348">
        <v>46116</v>
      </c>
    </row>
    <row r="39" spans="1:4" x14ac:dyDescent="0.3">
      <c r="A39" s="349">
        <v>34</v>
      </c>
      <c r="B39" s="68" t="s">
        <v>162</v>
      </c>
      <c r="C39" s="13" t="s">
        <v>649</v>
      </c>
      <c r="D39" s="348">
        <v>46116</v>
      </c>
    </row>
    <row r="40" spans="1:4" ht="28.8" x14ac:dyDescent="0.3">
      <c r="A40" s="349">
        <v>35</v>
      </c>
      <c r="B40" s="72" t="s">
        <v>652</v>
      </c>
      <c r="C40" s="13" t="s">
        <v>664</v>
      </c>
      <c r="D40" s="348">
        <v>45387</v>
      </c>
    </row>
    <row r="41" spans="1:4" x14ac:dyDescent="0.3">
      <c r="A41" s="349">
        <v>36</v>
      </c>
      <c r="B41" s="68" t="s">
        <v>118</v>
      </c>
      <c r="C41" s="13" t="s">
        <v>670</v>
      </c>
      <c r="D41" s="348">
        <v>46118</v>
      </c>
    </row>
    <row r="42" spans="1:4" x14ac:dyDescent="0.3">
      <c r="A42" s="349">
        <v>37</v>
      </c>
      <c r="B42" s="68" t="s">
        <v>674</v>
      </c>
      <c r="C42" s="13" t="s">
        <v>678</v>
      </c>
      <c r="D42" s="348">
        <v>46124</v>
      </c>
    </row>
    <row r="43" spans="1:4" x14ac:dyDescent="0.3">
      <c r="A43" s="349">
        <v>38</v>
      </c>
      <c r="B43" s="68" t="s">
        <v>686</v>
      </c>
      <c r="C43" s="13" t="s">
        <v>691</v>
      </c>
      <c r="D43" s="348">
        <v>46131</v>
      </c>
    </row>
    <row r="44" spans="1:4" x14ac:dyDescent="0.3">
      <c r="A44" s="349">
        <v>39</v>
      </c>
      <c r="B44" s="68" t="s">
        <v>699</v>
      </c>
      <c r="C44" s="13" t="s">
        <v>706</v>
      </c>
      <c r="D44" s="348">
        <v>46138</v>
      </c>
    </row>
    <row r="45" spans="1:4" x14ac:dyDescent="0.3">
      <c r="A45" s="349">
        <v>40</v>
      </c>
      <c r="B45" s="72" t="s">
        <v>2448</v>
      </c>
      <c r="C45" s="13" t="s">
        <v>719</v>
      </c>
      <c r="D45" s="348">
        <v>46145</v>
      </c>
    </row>
    <row r="46" spans="1:4" x14ac:dyDescent="0.3">
      <c r="A46" s="349">
        <v>41</v>
      </c>
      <c r="B46" s="68" t="s">
        <v>723</v>
      </c>
      <c r="C46" s="13" t="s">
        <v>731</v>
      </c>
      <c r="D46" s="348">
        <v>46152</v>
      </c>
    </row>
    <row r="47" spans="1:4" x14ac:dyDescent="0.3">
      <c r="A47" s="349">
        <v>42</v>
      </c>
      <c r="B47" s="68" t="s">
        <v>124</v>
      </c>
      <c r="C47" s="13" t="s">
        <v>744</v>
      </c>
      <c r="D47" s="348">
        <v>46156</v>
      </c>
    </row>
    <row r="48" spans="1:4" x14ac:dyDescent="0.3">
      <c r="A48" s="349">
        <v>43</v>
      </c>
      <c r="B48" s="68" t="s">
        <v>748</v>
      </c>
      <c r="C48" s="13" t="s">
        <v>326</v>
      </c>
      <c r="D48" s="348">
        <v>46159</v>
      </c>
    </row>
    <row r="49" spans="1:4" ht="28.8" x14ac:dyDescent="0.3">
      <c r="A49" s="352">
        <v>44</v>
      </c>
      <c r="B49" s="72" t="s">
        <v>1330</v>
      </c>
      <c r="C49" s="13" t="s">
        <v>762</v>
      </c>
      <c r="D49" s="348">
        <v>46166</v>
      </c>
    </row>
    <row r="50" spans="1:4" x14ac:dyDescent="0.3">
      <c r="A50" s="352">
        <v>45</v>
      </c>
      <c r="B50" s="68" t="s">
        <v>127</v>
      </c>
      <c r="C50" s="13" t="s">
        <v>775</v>
      </c>
      <c r="D50" s="348">
        <v>46167</v>
      </c>
    </row>
    <row r="51" spans="1:4" x14ac:dyDescent="0.3">
      <c r="A51" s="347">
        <v>46</v>
      </c>
      <c r="B51" s="68" t="s">
        <v>778</v>
      </c>
      <c r="C51" s="13" t="s">
        <v>787</v>
      </c>
      <c r="D51" s="348">
        <v>46173</v>
      </c>
    </row>
    <row r="52" spans="1:4" x14ac:dyDescent="0.3">
      <c r="A52" s="347">
        <v>47</v>
      </c>
      <c r="B52" s="68" t="s">
        <v>129</v>
      </c>
      <c r="C52" s="13" t="s">
        <v>800</v>
      </c>
      <c r="D52" s="348">
        <v>46180</v>
      </c>
    </row>
    <row r="53" spans="1:4" x14ac:dyDescent="0.3">
      <c r="A53" s="347">
        <v>48</v>
      </c>
      <c r="B53" s="68" t="s">
        <v>130</v>
      </c>
      <c r="C53" s="13" t="s">
        <v>717</v>
      </c>
      <c r="D53" s="348">
        <v>46187</v>
      </c>
    </row>
    <row r="54" spans="1:4" x14ac:dyDescent="0.3">
      <c r="A54" s="347">
        <v>49</v>
      </c>
      <c r="B54" s="68" t="s">
        <v>131</v>
      </c>
      <c r="C54" s="13" t="s">
        <v>818</v>
      </c>
      <c r="D54" s="348">
        <v>46194</v>
      </c>
    </row>
    <row r="55" spans="1:4" x14ac:dyDescent="0.3">
      <c r="A55" s="347">
        <v>50</v>
      </c>
      <c r="B55" s="68" t="s">
        <v>132</v>
      </c>
      <c r="C55" s="13" t="s">
        <v>826</v>
      </c>
      <c r="D55" s="348">
        <v>46201</v>
      </c>
    </row>
    <row r="56" spans="1:4" x14ac:dyDescent="0.3">
      <c r="A56" s="347">
        <v>51</v>
      </c>
      <c r="B56" s="68" t="s">
        <v>133</v>
      </c>
      <c r="C56" s="13" t="s">
        <v>839</v>
      </c>
      <c r="D56" s="348">
        <v>46208</v>
      </c>
    </row>
    <row r="57" spans="1:4" x14ac:dyDescent="0.3">
      <c r="A57" s="347">
        <v>52</v>
      </c>
      <c r="B57" s="68" t="s">
        <v>843</v>
      </c>
      <c r="C57" s="13" t="s">
        <v>850</v>
      </c>
      <c r="D57" s="348">
        <v>46215</v>
      </c>
    </row>
    <row r="58" spans="1:4" x14ac:dyDescent="0.3">
      <c r="A58" s="347">
        <v>53</v>
      </c>
      <c r="B58" s="68" t="s">
        <v>135</v>
      </c>
      <c r="C58" s="13" t="s">
        <v>860</v>
      </c>
      <c r="D58" s="348">
        <v>46222</v>
      </c>
    </row>
    <row r="59" spans="1:4" x14ac:dyDescent="0.3">
      <c r="A59" s="347">
        <v>54</v>
      </c>
      <c r="B59" s="68" t="s">
        <v>136</v>
      </c>
      <c r="C59" s="13" t="s">
        <v>870</v>
      </c>
      <c r="D59" s="348">
        <v>46229</v>
      </c>
    </row>
    <row r="60" spans="1:4" x14ac:dyDescent="0.3">
      <c r="A60" s="347">
        <v>55</v>
      </c>
      <c r="B60" s="68" t="s">
        <v>137</v>
      </c>
      <c r="C60" s="13" t="s">
        <v>877</v>
      </c>
      <c r="D60" s="348">
        <v>46236</v>
      </c>
    </row>
    <row r="61" spans="1:4" ht="28.8" x14ac:dyDescent="0.3">
      <c r="A61" s="347">
        <v>56</v>
      </c>
      <c r="B61" s="72" t="s">
        <v>1331</v>
      </c>
      <c r="C61" s="13" t="s">
        <v>889</v>
      </c>
      <c r="D61" s="348">
        <v>46243</v>
      </c>
    </row>
    <row r="62" spans="1:4" ht="28.8" x14ac:dyDescent="0.3">
      <c r="A62" s="347">
        <v>57</v>
      </c>
      <c r="B62" s="72" t="s">
        <v>1332</v>
      </c>
      <c r="C62" s="13" t="s">
        <v>900</v>
      </c>
      <c r="D62" s="348">
        <v>46243</v>
      </c>
    </row>
    <row r="63" spans="1:4" x14ac:dyDescent="0.3">
      <c r="A63" s="347">
        <v>58</v>
      </c>
      <c r="B63" s="68" t="s">
        <v>138</v>
      </c>
      <c r="C63" s="13" t="s">
        <v>909</v>
      </c>
      <c r="D63" s="348">
        <v>46250</v>
      </c>
    </row>
    <row r="64" spans="1:4" x14ac:dyDescent="0.3">
      <c r="A64" s="347">
        <v>59</v>
      </c>
      <c r="B64" s="68" t="s">
        <v>139</v>
      </c>
      <c r="C64" s="13" t="s">
        <v>923</v>
      </c>
      <c r="D64" s="348">
        <v>46257</v>
      </c>
    </row>
    <row r="65" spans="1:4" x14ac:dyDescent="0.3">
      <c r="A65" s="347">
        <v>60</v>
      </c>
      <c r="B65" s="68" t="s">
        <v>140</v>
      </c>
      <c r="C65" s="13" t="s">
        <v>932</v>
      </c>
      <c r="D65" s="348">
        <v>46264</v>
      </c>
    </row>
    <row r="66" spans="1:4" x14ac:dyDescent="0.3">
      <c r="A66" s="347">
        <v>61</v>
      </c>
      <c r="B66" s="68" t="s">
        <v>141</v>
      </c>
      <c r="C66" s="13" t="s">
        <v>941</v>
      </c>
      <c r="D66" s="348">
        <v>46271</v>
      </c>
    </row>
    <row r="67" spans="1:4" x14ac:dyDescent="0.3">
      <c r="A67" s="347">
        <v>62</v>
      </c>
      <c r="B67" s="68" t="s">
        <v>142</v>
      </c>
      <c r="C67" s="13" t="s">
        <v>947</v>
      </c>
      <c r="D67" s="348">
        <v>46278</v>
      </c>
    </row>
    <row r="68" spans="1:4" x14ac:dyDescent="0.3">
      <c r="A68" s="347">
        <v>63</v>
      </c>
      <c r="B68" s="68" t="s">
        <v>143</v>
      </c>
      <c r="C68" s="13" t="s">
        <v>958</v>
      </c>
      <c r="D68" s="348">
        <v>46285</v>
      </c>
    </row>
    <row r="69" spans="1:4" x14ac:dyDescent="0.3">
      <c r="A69" s="347">
        <v>64</v>
      </c>
      <c r="B69" s="68" t="s">
        <v>144</v>
      </c>
      <c r="C69" s="13" t="s">
        <v>970</v>
      </c>
      <c r="D69" s="348">
        <v>46292</v>
      </c>
    </row>
    <row r="70" spans="1:4" x14ac:dyDescent="0.3">
      <c r="A70" s="347">
        <v>65</v>
      </c>
      <c r="B70" s="68" t="s">
        <v>145</v>
      </c>
      <c r="C70" s="13" t="s">
        <v>982</v>
      </c>
      <c r="D70" s="348">
        <v>46299</v>
      </c>
    </row>
    <row r="71" spans="1:4" x14ac:dyDescent="0.3">
      <c r="A71" s="347">
        <v>66</v>
      </c>
      <c r="B71" s="68" t="s">
        <v>146</v>
      </c>
      <c r="C71" s="13" t="s">
        <v>993</v>
      </c>
      <c r="D71" s="348">
        <v>46306</v>
      </c>
    </row>
    <row r="72" spans="1:4" x14ac:dyDescent="0.3">
      <c r="A72" s="347">
        <v>67</v>
      </c>
      <c r="B72" s="68" t="s">
        <v>147</v>
      </c>
      <c r="C72" s="13" t="s">
        <v>1003</v>
      </c>
      <c r="D72" s="348">
        <v>46313</v>
      </c>
    </row>
    <row r="73" spans="1:4" x14ac:dyDescent="0.3">
      <c r="A73" s="347">
        <v>68</v>
      </c>
      <c r="B73" s="68" t="s">
        <v>148</v>
      </c>
      <c r="C73" s="13" t="s">
        <v>1011</v>
      </c>
      <c r="D73" s="348">
        <v>46320</v>
      </c>
    </row>
    <row r="74" spans="1:4" x14ac:dyDescent="0.3">
      <c r="A74" s="347">
        <v>69</v>
      </c>
      <c r="B74" s="68" t="s">
        <v>149</v>
      </c>
      <c r="C74" s="13" t="s">
        <v>1022</v>
      </c>
      <c r="D74" s="348">
        <v>46327</v>
      </c>
    </row>
    <row r="75" spans="1:4" x14ac:dyDescent="0.3">
      <c r="A75" s="347">
        <v>70</v>
      </c>
      <c r="B75" s="68" t="s">
        <v>150</v>
      </c>
      <c r="C75" s="13" t="s">
        <v>1033</v>
      </c>
      <c r="D75" s="350" t="s">
        <v>2454</v>
      </c>
    </row>
    <row r="76" spans="1:4" x14ac:dyDescent="0.3">
      <c r="A76" s="347" t="s">
        <v>1342</v>
      </c>
      <c r="B76" s="68" t="s">
        <v>1344</v>
      </c>
      <c r="C76" s="13" t="s">
        <v>1041</v>
      </c>
      <c r="D76" s="350" t="s">
        <v>2454</v>
      </c>
    </row>
    <row r="77" spans="1:4" x14ac:dyDescent="0.3">
      <c r="A77" s="347" t="s">
        <v>1343</v>
      </c>
      <c r="B77" s="68" t="s">
        <v>1345</v>
      </c>
      <c r="C77" s="13" t="s">
        <v>488</v>
      </c>
      <c r="D77" s="350" t="s">
        <v>2454</v>
      </c>
    </row>
    <row r="78" spans="1:4" x14ac:dyDescent="0.3">
      <c r="A78" s="347">
        <v>72</v>
      </c>
      <c r="B78" s="68" t="s">
        <v>1045</v>
      </c>
      <c r="C78" s="13" t="s">
        <v>1054</v>
      </c>
      <c r="D78" s="348">
        <v>46334</v>
      </c>
    </row>
    <row r="79" spans="1:4" x14ac:dyDescent="0.3">
      <c r="A79" s="347">
        <v>73</v>
      </c>
      <c r="B79" s="68" t="s">
        <v>1057</v>
      </c>
      <c r="C79" s="13" t="s">
        <v>1064</v>
      </c>
      <c r="D79" s="348">
        <v>46341</v>
      </c>
    </row>
    <row r="80" spans="1:4" x14ac:dyDescent="0.3">
      <c r="A80" s="347">
        <v>74</v>
      </c>
      <c r="B80" s="68" t="s">
        <v>154</v>
      </c>
      <c r="C80" s="13" t="s">
        <v>1068</v>
      </c>
      <c r="D80" s="348">
        <v>46344</v>
      </c>
    </row>
    <row r="81" spans="1:4" ht="28.8" x14ac:dyDescent="0.3">
      <c r="A81" s="347">
        <v>75</v>
      </c>
      <c r="B81" s="72" t="s">
        <v>1074</v>
      </c>
      <c r="C81" s="13" t="s">
        <v>1079</v>
      </c>
      <c r="D81" s="348">
        <v>46348</v>
      </c>
    </row>
    <row r="82" spans="1:4" x14ac:dyDescent="0.3">
      <c r="A82" s="352">
        <v>76</v>
      </c>
      <c r="B82" s="72" t="s">
        <v>2449</v>
      </c>
      <c r="C82" s="13" t="s">
        <v>1093</v>
      </c>
      <c r="D82" s="348">
        <v>46047</v>
      </c>
    </row>
    <row r="83" spans="1:4" x14ac:dyDescent="0.3">
      <c r="A83" s="352">
        <v>76</v>
      </c>
      <c r="B83" s="72" t="s">
        <v>1418</v>
      </c>
      <c r="C83" s="13" t="s">
        <v>717</v>
      </c>
      <c r="D83" s="348">
        <v>46077</v>
      </c>
    </row>
    <row r="84" spans="1:4" x14ac:dyDescent="0.3">
      <c r="A84" s="352">
        <v>76</v>
      </c>
      <c r="B84" s="68" t="s">
        <v>1419</v>
      </c>
      <c r="C84" s="201" t="s">
        <v>2352</v>
      </c>
      <c r="D84" s="348">
        <v>46137</v>
      </c>
    </row>
    <row r="85" spans="1:4" ht="28.8" x14ac:dyDescent="0.3">
      <c r="A85" s="352">
        <v>76</v>
      </c>
      <c r="B85" s="72" t="s">
        <v>2450</v>
      </c>
      <c r="C85" s="13" t="s">
        <v>1100</v>
      </c>
      <c r="D85" s="348">
        <v>46145</v>
      </c>
    </row>
    <row r="86" spans="1:4" x14ac:dyDescent="0.3">
      <c r="A86" s="352">
        <v>76</v>
      </c>
      <c r="B86" s="68" t="s">
        <v>2451</v>
      </c>
      <c r="C86" s="13" t="s">
        <v>774</v>
      </c>
      <c r="D86" s="348">
        <v>46202</v>
      </c>
    </row>
    <row r="87" spans="1:4" x14ac:dyDescent="0.3">
      <c r="A87" s="352">
        <v>76</v>
      </c>
      <c r="B87" s="68" t="s">
        <v>1422</v>
      </c>
      <c r="C87" s="13" t="s">
        <v>1105</v>
      </c>
      <c r="D87" s="348">
        <v>46206</v>
      </c>
    </row>
    <row r="88" spans="1:4" x14ac:dyDescent="0.3">
      <c r="A88" s="352">
        <v>76</v>
      </c>
      <c r="B88" s="68" t="s">
        <v>1423</v>
      </c>
      <c r="C88" s="13" t="s">
        <v>1108</v>
      </c>
      <c r="D88" s="348">
        <v>46225</v>
      </c>
    </row>
    <row r="89" spans="1:4" x14ac:dyDescent="0.3">
      <c r="A89" s="352">
        <v>76</v>
      </c>
      <c r="B89" s="68" t="s">
        <v>1424</v>
      </c>
      <c r="C89" s="13" t="s">
        <v>1111</v>
      </c>
      <c r="D89" s="348">
        <v>46228</v>
      </c>
    </row>
    <row r="90" spans="1:4" x14ac:dyDescent="0.3">
      <c r="A90" s="352">
        <v>76</v>
      </c>
      <c r="B90" s="68" t="s">
        <v>1425</v>
      </c>
      <c r="C90" s="13" t="s">
        <v>1114</v>
      </c>
      <c r="D90" s="348">
        <v>46258</v>
      </c>
    </row>
    <row r="91" spans="1:4" ht="28.8" x14ac:dyDescent="0.3">
      <c r="A91" s="352">
        <v>76</v>
      </c>
      <c r="B91" s="72" t="s">
        <v>1426</v>
      </c>
      <c r="C91" s="13" t="s">
        <v>1117</v>
      </c>
      <c r="D91" s="348">
        <v>46286</v>
      </c>
    </row>
    <row r="92" spans="1:4" x14ac:dyDescent="0.3">
      <c r="A92" s="352">
        <v>76</v>
      </c>
      <c r="B92" s="68" t="s">
        <v>1427</v>
      </c>
      <c r="C92" s="13" t="s">
        <v>1119</v>
      </c>
      <c r="D92" s="348">
        <v>46313</v>
      </c>
    </row>
    <row r="93" spans="1:4" x14ac:dyDescent="0.3">
      <c r="A93" s="352">
        <v>76</v>
      </c>
      <c r="B93" s="68" t="s">
        <v>2366</v>
      </c>
      <c r="C93" s="13" t="s">
        <v>1122</v>
      </c>
      <c r="D93" s="348">
        <v>46323</v>
      </c>
    </row>
    <row r="94" spans="1:4" x14ac:dyDescent="0.3">
      <c r="A94" s="352">
        <v>76</v>
      </c>
      <c r="B94" s="68" t="s">
        <v>1429</v>
      </c>
      <c r="C94" s="13" t="s">
        <v>982</v>
      </c>
      <c r="D94" s="348">
        <v>46356</v>
      </c>
    </row>
    <row r="95" spans="1:4" x14ac:dyDescent="0.3">
      <c r="A95" s="352">
        <v>76</v>
      </c>
      <c r="B95" s="68" t="s">
        <v>1430</v>
      </c>
      <c r="C95" s="13" t="s">
        <v>1108</v>
      </c>
      <c r="D95" s="348">
        <v>46377</v>
      </c>
    </row>
    <row r="96" spans="1:4" ht="28.8" x14ac:dyDescent="0.3">
      <c r="A96" s="352">
        <v>76</v>
      </c>
      <c r="B96" s="72" t="s">
        <v>1431</v>
      </c>
      <c r="C96" s="13" t="s">
        <v>707</v>
      </c>
      <c r="D96" s="348">
        <v>46383</v>
      </c>
    </row>
    <row r="97" spans="1:4" ht="28.8" x14ac:dyDescent="0.3">
      <c r="A97" s="347">
        <v>77</v>
      </c>
      <c r="B97" s="14" t="s">
        <v>1432</v>
      </c>
      <c r="C97" s="13" t="s">
        <v>367</v>
      </c>
      <c r="D97" s="348">
        <v>46055</v>
      </c>
    </row>
    <row r="98" spans="1:4" x14ac:dyDescent="0.3">
      <c r="A98" s="347">
        <v>77</v>
      </c>
      <c r="B98" s="14" t="s">
        <v>1433</v>
      </c>
      <c r="C98" s="13" t="s">
        <v>341</v>
      </c>
      <c r="D98" s="348">
        <v>46106</v>
      </c>
    </row>
    <row r="99" spans="1:4" ht="28.8" x14ac:dyDescent="0.3">
      <c r="A99" s="347">
        <v>77</v>
      </c>
      <c r="B99" s="14" t="s">
        <v>1434</v>
      </c>
      <c r="C99" s="13" t="s">
        <v>1145</v>
      </c>
      <c r="D99" s="348">
        <v>46205</v>
      </c>
    </row>
    <row r="100" spans="1:4" ht="28.8" x14ac:dyDescent="0.3">
      <c r="A100" s="352">
        <v>78</v>
      </c>
      <c r="B100" s="14" t="s">
        <v>1435</v>
      </c>
      <c r="C100" s="13" t="s">
        <v>1153</v>
      </c>
      <c r="D100" s="348">
        <v>46198</v>
      </c>
    </row>
    <row r="101" spans="1:4" x14ac:dyDescent="0.3">
      <c r="A101" s="352" t="s">
        <v>1346</v>
      </c>
      <c r="B101" s="14" t="s">
        <v>1436</v>
      </c>
      <c r="C101" s="13" t="s">
        <v>1155</v>
      </c>
      <c r="D101" s="348">
        <v>46326</v>
      </c>
    </row>
    <row r="102" spans="1:4" ht="28.8" x14ac:dyDescent="0.3">
      <c r="A102" s="352" t="s">
        <v>1347</v>
      </c>
      <c r="B102" s="14" t="s">
        <v>1437</v>
      </c>
      <c r="C102" s="13" t="s">
        <v>1171</v>
      </c>
      <c r="D102" s="348">
        <v>46049</v>
      </c>
    </row>
    <row r="103" spans="1:4" x14ac:dyDescent="0.3">
      <c r="A103" s="352">
        <v>80</v>
      </c>
      <c r="B103" s="12" t="s">
        <v>1438</v>
      </c>
      <c r="C103" s="13" t="s">
        <v>1182</v>
      </c>
      <c r="D103" s="348">
        <v>46197</v>
      </c>
    </row>
    <row r="104" spans="1:4" x14ac:dyDescent="0.3">
      <c r="A104" s="352">
        <v>81</v>
      </c>
      <c r="B104" s="14" t="s">
        <v>1439</v>
      </c>
      <c r="C104" s="13" t="s">
        <v>1187</v>
      </c>
      <c r="D104" s="370">
        <v>46290</v>
      </c>
    </row>
    <row r="105" spans="1:4" x14ac:dyDescent="0.3">
      <c r="A105" s="352">
        <v>82</v>
      </c>
      <c r="B105" s="14" t="s">
        <v>1440</v>
      </c>
      <c r="C105" s="13" t="s">
        <v>1197</v>
      </c>
      <c r="D105" s="348">
        <v>46327</v>
      </c>
    </row>
    <row r="106" spans="1:4" ht="28.8" x14ac:dyDescent="0.3">
      <c r="A106" s="352">
        <v>83</v>
      </c>
      <c r="B106" s="14" t="s">
        <v>1441</v>
      </c>
      <c r="C106" s="13" t="s">
        <v>1207</v>
      </c>
      <c r="D106" s="348">
        <v>46382</v>
      </c>
    </row>
    <row r="107" spans="1:4" x14ac:dyDescent="0.3">
      <c r="A107" s="352">
        <v>84</v>
      </c>
      <c r="B107" s="14" t="s">
        <v>1442</v>
      </c>
      <c r="C107" s="13" t="s">
        <v>1217</v>
      </c>
      <c r="D107" s="348">
        <v>46384</v>
      </c>
    </row>
    <row r="108" spans="1:4" x14ac:dyDescent="0.3">
      <c r="A108" s="352">
        <v>85</v>
      </c>
      <c r="B108" s="68" t="s">
        <v>1219</v>
      </c>
      <c r="C108" s="13" t="s">
        <v>941</v>
      </c>
      <c r="D108" s="221"/>
    </row>
    <row r="109" spans="1:4" x14ac:dyDescent="0.3">
      <c r="A109" s="352">
        <v>91</v>
      </c>
      <c r="B109" s="14" t="s">
        <v>1444</v>
      </c>
      <c r="C109" s="13" t="s">
        <v>1266</v>
      </c>
      <c r="D109" s="348">
        <v>46263</v>
      </c>
    </row>
    <row r="110" spans="1:4" x14ac:dyDescent="0.3">
      <c r="A110" s="347">
        <v>93</v>
      </c>
      <c r="B110" s="68" t="s">
        <v>157</v>
      </c>
      <c r="C110" s="13" t="s">
        <v>1284</v>
      </c>
      <c r="D110" s="348">
        <v>46292</v>
      </c>
    </row>
    <row r="111" spans="1:4" ht="15" thickBot="1" x14ac:dyDescent="0.35">
      <c r="A111" s="354">
        <v>98</v>
      </c>
      <c r="B111" s="355" t="s">
        <v>159</v>
      </c>
      <c r="C111" s="151" t="s">
        <v>1319</v>
      </c>
      <c r="D111" s="223"/>
    </row>
  </sheetData>
  <hyperlinks>
    <hyperlink ref="C2" location="Inhalt!A56" display="Link zum Inhalt" xr:uid="{F773D0A9-B6BC-4D76-A569-B3CB643AB627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II für das Kirchenjahr 2025-2026</oddHeader>
    <oddFooter xml:space="preserve">&amp;LStand: 19.05.2022
&amp;CSeite &amp;P von &amp;N Seiten
&amp;RF. Henzel u W. Kehe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43D73-6FC2-4F78-96C5-F02DC039901B}">
  <sheetPr>
    <tabColor theme="9" tint="-0.249977111117893"/>
  </sheetPr>
  <dimension ref="A1:E1089"/>
  <sheetViews>
    <sheetView workbookViewId="0">
      <selection activeCell="D2" sqref="D2"/>
    </sheetView>
  </sheetViews>
  <sheetFormatPr baseColWidth="10" defaultRowHeight="14.4" x14ac:dyDescent="0.3"/>
  <cols>
    <col min="1" max="1" width="11.5546875" style="31"/>
    <col min="2" max="2" width="70.44140625" customWidth="1"/>
    <col min="3" max="3" width="3.77734375" customWidth="1"/>
    <col min="4" max="4" width="64.6640625" customWidth="1"/>
    <col min="5" max="5" width="14.33203125" customWidth="1"/>
  </cols>
  <sheetData>
    <row r="1" spans="1:5" ht="18" x14ac:dyDescent="0.35">
      <c r="A1" s="79" t="s">
        <v>1460</v>
      </c>
      <c r="D1" s="79" t="s">
        <v>2491</v>
      </c>
    </row>
    <row r="2" spans="1:5" ht="13.95" customHeight="1" x14ac:dyDescent="0.3">
      <c r="D2" s="407" t="s">
        <v>222</v>
      </c>
    </row>
    <row r="3" spans="1:5" ht="13.95" customHeight="1" x14ac:dyDescent="0.3">
      <c r="B3" s="114" t="s">
        <v>3531</v>
      </c>
      <c r="D3" s="114" t="s">
        <v>3532</v>
      </c>
    </row>
    <row r="4" spans="1:5" ht="13.95" customHeight="1" thickBot="1" x14ac:dyDescent="0.35">
      <c r="D4" s="408" t="s">
        <v>3530</v>
      </c>
    </row>
    <row r="5" spans="1:5" ht="31.8" thickBot="1" x14ac:dyDescent="0.35">
      <c r="A5" s="103" t="s">
        <v>1461</v>
      </c>
      <c r="B5" s="104" t="s">
        <v>2749</v>
      </c>
      <c r="D5" s="226" t="s">
        <v>2750</v>
      </c>
      <c r="E5" s="227" t="s">
        <v>1461</v>
      </c>
    </row>
    <row r="6" spans="1:5" x14ac:dyDescent="0.3">
      <c r="A6" s="100">
        <v>1</v>
      </c>
      <c r="B6" s="246" t="s">
        <v>1462</v>
      </c>
      <c r="D6" s="251" t="s">
        <v>2098</v>
      </c>
      <c r="E6" s="100">
        <v>714</v>
      </c>
    </row>
    <row r="7" spans="1:5" x14ac:dyDescent="0.3">
      <c r="A7" s="100">
        <v>2</v>
      </c>
      <c r="B7" s="247" t="s">
        <v>1463</v>
      </c>
      <c r="D7" s="251" t="s">
        <v>2099</v>
      </c>
      <c r="E7" s="100">
        <v>715</v>
      </c>
    </row>
    <row r="8" spans="1:5" x14ac:dyDescent="0.3">
      <c r="A8" s="100">
        <v>3</v>
      </c>
      <c r="B8" s="247" t="s">
        <v>1464</v>
      </c>
      <c r="D8" s="251" t="s">
        <v>2097</v>
      </c>
      <c r="E8" s="100">
        <v>713</v>
      </c>
    </row>
    <row r="9" spans="1:5" x14ac:dyDescent="0.3">
      <c r="A9" s="100">
        <v>4</v>
      </c>
      <c r="B9" s="247" t="s">
        <v>1465</v>
      </c>
      <c r="D9" s="252" t="s">
        <v>2237</v>
      </c>
      <c r="E9" s="100">
        <v>964</v>
      </c>
    </row>
    <row r="10" spans="1:5" x14ac:dyDescent="0.3">
      <c r="A10" s="100">
        <v>5</v>
      </c>
      <c r="B10" s="247" t="s">
        <v>1466</v>
      </c>
      <c r="D10" s="251" t="s">
        <v>2249</v>
      </c>
      <c r="E10" s="100" t="s">
        <v>2248</v>
      </c>
    </row>
    <row r="11" spans="1:5" x14ac:dyDescent="0.3">
      <c r="A11" s="100">
        <v>6</v>
      </c>
      <c r="B11" s="247" t="s">
        <v>1467</v>
      </c>
      <c r="D11" s="251" t="s">
        <v>2160</v>
      </c>
      <c r="E11" s="100">
        <v>780</v>
      </c>
    </row>
    <row r="12" spans="1:5" x14ac:dyDescent="0.3">
      <c r="A12" s="100">
        <v>7</v>
      </c>
      <c r="B12" s="247" t="s">
        <v>1468</v>
      </c>
      <c r="D12" s="251" t="s">
        <v>2589</v>
      </c>
      <c r="E12" s="100">
        <v>275</v>
      </c>
    </row>
    <row r="13" spans="1:5" x14ac:dyDescent="0.3">
      <c r="A13" s="100">
        <v>8</v>
      </c>
      <c r="B13" s="247" t="s">
        <v>1469</v>
      </c>
      <c r="D13" s="251" t="s">
        <v>1703</v>
      </c>
      <c r="E13" s="100">
        <v>276</v>
      </c>
    </row>
    <row r="14" spans="1:5" x14ac:dyDescent="0.3">
      <c r="A14" s="100">
        <v>9</v>
      </c>
      <c r="B14" s="247" t="s">
        <v>1470</v>
      </c>
      <c r="D14" s="251" t="s">
        <v>2013</v>
      </c>
      <c r="E14" s="100">
        <v>618</v>
      </c>
    </row>
    <row r="15" spans="1:5" x14ac:dyDescent="0.3">
      <c r="A15" s="100">
        <v>10</v>
      </c>
      <c r="B15" s="247" t="s">
        <v>1471</v>
      </c>
      <c r="D15" s="252" t="s">
        <v>2640</v>
      </c>
      <c r="E15" s="100">
        <v>802</v>
      </c>
    </row>
    <row r="16" spans="1:5" x14ac:dyDescent="0.3">
      <c r="A16" s="100">
        <v>11</v>
      </c>
      <c r="B16" s="247" t="s">
        <v>1472</v>
      </c>
      <c r="D16" s="251" t="s">
        <v>1638</v>
      </c>
      <c r="E16" s="100">
        <v>209</v>
      </c>
    </row>
    <row r="17" spans="1:5" x14ac:dyDescent="0.3">
      <c r="A17" s="100">
        <v>12</v>
      </c>
      <c r="B17" s="247" t="s">
        <v>2517</v>
      </c>
      <c r="D17" s="251" t="s">
        <v>1782</v>
      </c>
      <c r="E17" s="100">
        <v>363</v>
      </c>
    </row>
    <row r="18" spans="1:5" x14ac:dyDescent="0.3">
      <c r="A18" s="100">
        <v>13</v>
      </c>
      <c r="B18" s="247" t="s">
        <v>1473</v>
      </c>
      <c r="D18" s="251" t="s">
        <v>1560</v>
      </c>
      <c r="E18" s="100">
        <v>126</v>
      </c>
    </row>
    <row r="19" spans="1:5" x14ac:dyDescent="0.3">
      <c r="A19" s="100">
        <v>14</v>
      </c>
      <c r="B19" s="247" t="s">
        <v>1474</v>
      </c>
      <c r="D19" s="252" t="s">
        <v>2718</v>
      </c>
      <c r="E19" s="100">
        <v>959</v>
      </c>
    </row>
    <row r="20" spans="1:5" x14ac:dyDescent="0.3">
      <c r="A20" s="100">
        <v>15</v>
      </c>
      <c r="B20" s="247" t="s">
        <v>1475</v>
      </c>
      <c r="D20" s="251" t="s">
        <v>2070</v>
      </c>
      <c r="E20" s="100">
        <v>680</v>
      </c>
    </row>
    <row r="21" spans="1:5" x14ac:dyDescent="0.3">
      <c r="A21" s="100">
        <v>16</v>
      </c>
      <c r="B21" s="247" t="s">
        <v>1476</v>
      </c>
      <c r="D21" s="251" t="s">
        <v>2120</v>
      </c>
      <c r="E21" s="100">
        <v>737</v>
      </c>
    </row>
    <row r="22" spans="1:5" x14ac:dyDescent="0.3">
      <c r="A22" s="100">
        <v>17</v>
      </c>
      <c r="B22" s="247" t="s">
        <v>1477</v>
      </c>
      <c r="D22" s="251" t="s">
        <v>2173</v>
      </c>
      <c r="E22" s="100">
        <v>793</v>
      </c>
    </row>
    <row r="23" spans="1:5" x14ac:dyDescent="0.3">
      <c r="A23" s="100">
        <v>18</v>
      </c>
      <c r="B23" s="247" t="s">
        <v>1478</v>
      </c>
      <c r="D23" s="251" t="s">
        <v>1626</v>
      </c>
      <c r="E23" s="100">
        <v>197</v>
      </c>
    </row>
    <row r="24" spans="1:5" x14ac:dyDescent="0.3">
      <c r="A24" s="100">
        <v>19</v>
      </c>
      <c r="B24" s="247" t="s">
        <v>1479</v>
      </c>
      <c r="D24" s="251" t="s">
        <v>1559</v>
      </c>
      <c r="E24" s="100">
        <v>125</v>
      </c>
    </row>
    <row r="25" spans="1:5" x14ac:dyDescent="0.3">
      <c r="A25" s="100">
        <v>20</v>
      </c>
      <c r="B25" s="247" t="s">
        <v>1480</v>
      </c>
      <c r="D25" s="251" t="s">
        <v>1688</v>
      </c>
      <c r="E25" s="100">
        <v>259</v>
      </c>
    </row>
    <row r="26" spans="1:5" x14ac:dyDescent="0.3">
      <c r="A26" s="100">
        <v>21</v>
      </c>
      <c r="B26" s="247" t="s">
        <v>1481</v>
      </c>
      <c r="D26" s="252" t="s">
        <v>2574</v>
      </c>
      <c r="E26" s="100">
        <v>168</v>
      </c>
    </row>
    <row r="27" spans="1:5" x14ac:dyDescent="0.3">
      <c r="A27" s="100">
        <v>22</v>
      </c>
      <c r="B27" s="247" t="s">
        <v>1482</v>
      </c>
      <c r="D27" s="251" t="s">
        <v>2108</v>
      </c>
      <c r="E27" s="100">
        <v>726</v>
      </c>
    </row>
    <row r="28" spans="1:5" x14ac:dyDescent="0.3">
      <c r="A28" s="100">
        <v>23</v>
      </c>
      <c r="B28" s="247" t="s">
        <v>1483</v>
      </c>
      <c r="D28" s="251" t="s">
        <v>2030</v>
      </c>
      <c r="E28" s="100">
        <v>638</v>
      </c>
    </row>
    <row r="29" spans="1:5" x14ac:dyDescent="0.3">
      <c r="A29" s="100">
        <v>24</v>
      </c>
      <c r="B29" s="247" t="s">
        <v>1484</v>
      </c>
      <c r="D29" s="251" t="s">
        <v>2602</v>
      </c>
      <c r="E29" s="100">
        <v>508</v>
      </c>
    </row>
    <row r="30" spans="1:5" x14ac:dyDescent="0.3">
      <c r="A30" s="100">
        <v>25</v>
      </c>
      <c r="B30" s="247" t="s">
        <v>2518</v>
      </c>
      <c r="D30" s="252" t="s">
        <v>2215</v>
      </c>
      <c r="E30" s="100">
        <v>844</v>
      </c>
    </row>
    <row r="31" spans="1:5" x14ac:dyDescent="0.3">
      <c r="A31" s="100">
        <v>26</v>
      </c>
      <c r="B31" s="247" t="s">
        <v>2519</v>
      </c>
      <c r="D31" s="251" t="s">
        <v>2573</v>
      </c>
      <c r="E31" s="100">
        <v>143</v>
      </c>
    </row>
    <row r="32" spans="1:5" x14ac:dyDescent="0.3">
      <c r="A32" s="100">
        <v>27</v>
      </c>
      <c r="B32" s="247" t="s">
        <v>2520</v>
      </c>
      <c r="D32" s="252" t="s">
        <v>2716</v>
      </c>
      <c r="E32" s="100">
        <v>957</v>
      </c>
    </row>
    <row r="33" spans="1:5" x14ac:dyDescent="0.3">
      <c r="A33" s="100">
        <v>28</v>
      </c>
      <c r="B33" s="247" t="s">
        <v>2521</v>
      </c>
      <c r="D33" s="251" t="s">
        <v>1918</v>
      </c>
      <c r="E33" s="100">
        <v>506</v>
      </c>
    </row>
    <row r="34" spans="1:5" x14ac:dyDescent="0.3">
      <c r="A34" s="100">
        <v>29</v>
      </c>
      <c r="B34" s="247" t="s">
        <v>2522</v>
      </c>
      <c r="D34" s="252" t="s">
        <v>2581</v>
      </c>
      <c r="E34" s="100">
        <v>192</v>
      </c>
    </row>
    <row r="35" spans="1:5" x14ac:dyDescent="0.3">
      <c r="A35" s="100">
        <v>30</v>
      </c>
      <c r="B35" s="247" t="s">
        <v>2523</v>
      </c>
      <c r="D35" s="251" t="s">
        <v>1902</v>
      </c>
      <c r="E35" s="100">
        <v>488</v>
      </c>
    </row>
    <row r="36" spans="1:5" x14ac:dyDescent="0.3">
      <c r="A36" s="100">
        <v>31</v>
      </c>
      <c r="B36" s="247" t="s">
        <v>2524</v>
      </c>
      <c r="D36" s="251" t="s">
        <v>1614</v>
      </c>
      <c r="E36" s="100">
        <v>185</v>
      </c>
    </row>
    <row r="37" spans="1:5" x14ac:dyDescent="0.3">
      <c r="A37" s="100">
        <v>32</v>
      </c>
      <c r="B37" s="247" t="s">
        <v>2525</v>
      </c>
      <c r="D37" s="251" t="s">
        <v>1613</v>
      </c>
      <c r="E37" s="100">
        <v>184</v>
      </c>
    </row>
    <row r="38" spans="1:5" x14ac:dyDescent="0.3">
      <c r="A38" s="100">
        <v>33</v>
      </c>
      <c r="B38" s="247" t="s">
        <v>1485</v>
      </c>
      <c r="D38" s="251" t="s">
        <v>1738</v>
      </c>
      <c r="E38" s="100">
        <v>314</v>
      </c>
    </row>
    <row r="39" spans="1:5" x14ac:dyDescent="0.3">
      <c r="A39" s="100">
        <v>34</v>
      </c>
      <c r="B39" s="247" t="s">
        <v>1486</v>
      </c>
      <c r="D39" s="251" t="s">
        <v>1870</v>
      </c>
      <c r="E39" s="100">
        <v>453</v>
      </c>
    </row>
    <row r="40" spans="1:5" x14ac:dyDescent="0.3">
      <c r="A40" s="100">
        <v>35</v>
      </c>
      <c r="B40" s="247" t="s">
        <v>2526</v>
      </c>
      <c r="D40" s="251" t="s">
        <v>1886</v>
      </c>
      <c r="E40" s="100">
        <v>470</v>
      </c>
    </row>
    <row r="41" spans="1:5" x14ac:dyDescent="0.3">
      <c r="A41" s="100">
        <v>36</v>
      </c>
      <c r="B41" s="247" t="s">
        <v>1487</v>
      </c>
      <c r="D41" s="251" t="s">
        <v>1632</v>
      </c>
      <c r="E41" s="100">
        <v>203</v>
      </c>
    </row>
    <row r="42" spans="1:5" x14ac:dyDescent="0.3">
      <c r="A42" s="100">
        <v>37</v>
      </c>
      <c r="B42" s="247" t="s">
        <v>2527</v>
      </c>
      <c r="D42" s="252" t="s">
        <v>2642</v>
      </c>
      <c r="E42" s="100">
        <v>805</v>
      </c>
    </row>
    <row r="43" spans="1:5" x14ac:dyDescent="0.3">
      <c r="A43" s="100">
        <v>38</v>
      </c>
      <c r="B43" s="247" t="s">
        <v>2528</v>
      </c>
      <c r="D43" s="251" t="s">
        <v>1883</v>
      </c>
      <c r="E43" s="100">
        <v>467</v>
      </c>
    </row>
    <row r="44" spans="1:5" x14ac:dyDescent="0.3">
      <c r="A44" s="100">
        <v>39</v>
      </c>
      <c r="B44" s="247" t="s">
        <v>2529</v>
      </c>
      <c r="D44" s="251" t="s">
        <v>1945</v>
      </c>
      <c r="E44" s="100">
        <v>540</v>
      </c>
    </row>
    <row r="45" spans="1:5" x14ac:dyDescent="0.3">
      <c r="A45" s="100">
        <v>40</v>
      </c>
      <c r="B45" s="247" t="s">
        <v>2530</v>
      </c>
      <c r="D45" s="251" t="s">
        <v>1814</v>
      </c>
      <c r="E45" s="100">
        <v>394</v>
      </c>
    </row>
    <row r="46" spans="1:5" x14ac:dyDescent="0.3">
      <c r="A46" s="100">
        <v>41</v>
      </c>
      <c r="B46" s="247" t="s">
        <v>2531</v>
      </c>
      <c r="D46" s="251" t="s">
        <v>2125</v>
      </c>
      <c r="E46" s="100">
        <v>744</v>
      </c>
    </row>
    <row r="47" spans="1:5" x14ac:dyDescent="0.3">
      <c r="A47" s="100">
        <v>42</v>
      </c>
      <c r="B47" s="247" t="s">
        <v>1488</v>
      </c>
      <c r="D47" s="251" t="s">
        <v>2125</v>
      </c>
      <c r="E47" s="100">
        <v>743</v>
      </c>
    </row>
    <row r="48" spans="1:5" x14ac:dyDescent="0.3">
      <c r="A48" s="100">
        <v>43</v>
      </c>
      <c r="B48" s="247" t="s">
        <v>2532</v>
      </c>
      <c r="D48" s="252" t="s">
        <v>2671</v>
      </c>
      <c r="E48" s="100">
        <v>838</v>
      </c>
    </row>
    <row r="49" spans="1:5" x14ac:dyDescent="0.3">
      <c r="A49" s="100">
        <v>44</v>
      </c>
      <c r="B49" s="247" t="s">
        <v>1489</v>
      </c>
      <c r="D49" s="251" t="s">
        <v>2016</v>
      </c>
      <c r="E49" s="100">
        <v>621</v>
      </c>
    </row>
    <row r="50" spans="1:5" x14ac:dyDescent="0.3">
      <c r="A50" s="100">
        <v>45</v>
      </c>
      <c r="B50" s="247" t="s">
        <v>1490</v>
      </c>
      <c r="D50" s="251" t="s">
        <v>1973</v>
      </c>
      <c r="E50" s="100">
        <v>571</v>
      </c>
    </row>
    <row r="51" spans="1:5" x14ac:dyDescent="0.3">
      <c r="A51" s="100">
        <v>46</v>
      </c>
      <c r="B51" s="247" t="s">
        <v>2533</v>
      </c>
      <c r="D51" s="251" t="s">
        <v>2074</v>
      </c>
      <c r="E51" s="100">
        <v>684</v>
      </c>
    </row>
    <row r="52" spans="1:5" x14ac:dyDescent="0.3">
      <c r="A52" s="100">
        <v>47</v>
      </c>
      <c r="B52" s="247" t="s">
        <v>1491</v>
      </c>
      <c r="D52" s="251" t="s">
        <v>2586</v>
      </c>
      <c r="E52" s="100">
        <v>258</v>
      </c>
    </row>
    <row r="53" spans="1:5" x14ac:dyDescent="0.3">
      <c r="A53" s="100">
        <v>48</v>
      </c>
      <c r="B53" s="247" t="s">
        <v>1492</v>
      </c>
      <c r="D53" s="251" t="s">
        <v>1687</v>
      </c>
      <c r="E53" s="100">
        <v>257</v>
      </c>
    </row>
    <row r="54" spans="1:5" x14ac:dyDescent="0.3">
      <c r="A54" s="100">
        <v>49</v>
      </c>
      <c r="B54" s="247" t="s">
        <v>1493</v>
      </c>
      <c r="D54" s="251" t="s">
        <v>1618</v>
      </c>
      <c r="E54" s="100">
        <v>189</v>
      </c>
    </row>
    <row r="55" spans="1:5" x14ac:dyDescent="0.3">
      <c r="A55" s="100">
        <v>50</v>
      </c>
      <c r="B55" s="247" t="s">
        <v>1494</v>
      </c>
      <c r="D55" s="251" t="s">
        <v>1948</v>
      </c>
      <c r="E55" s="100">
        <v>544</v>
      </c>
    </row>
    <row r="56" spans="1:5" x14ac:dyDescent="0.3">
      <c r="A56" s="100">
        <v>51</v>
      </c>
      <c r="B56" s="247" t="s">
        <v>1495</v>
      </c>
      <c r="D56" s="251" t="s">
        <v>2022</v>
      </c>
      <c r="E56" s="100">
        <v>627</v>
      </c>
    </row>
    <row r="57" spans="1:5" x14ac:dyDescent="0.3">
      <c r="A57" s="100">
        <v>52</v>
      </c>
      <c r="B57" s="247" t="s">
        <v>1496</v>
      </c>
      <c r="D57" s="251" t="s">
        <v>1963</v>
      </c>
      <c r="E57" s="100">
        <v>561</v>
      </c>
    </row>
    <row r="58" spans="1:5" x14ac:dyDescent="0.3">
      <c r="A58" s="100">
        <v>53</v>
      </c>
      <c r="B58" s="247" t="s">
        <v>1497</v>
      </c>
      <c r="D58" s="252" t="s">
        <v>2210</v>
      </c>
      <c r="E58" s="100">
        <v>838</v>
      </c>
    </row>
    <row r="59" spans="1:5" x14ac:dyDescent="0.3">
      <c r="A59" s="100">
        <v>54</v>
      </c>
      <c r="B59" s="247" t="s">
        <v>1498</v>
      </c>
      <c r="D59" s="252" t="s">
        <v>2222</v>
      </c>
      <c r="E59" s="100">
        <v>915</v>
      </c>
    </row>
    <row r="60" spans="1:5" x14ac:dyDescent="0.3">
      <c r="A60" s="100">
        <v>55</v>
      </c>
      <c r="B60" s="247" t="s">
        <v>1499</v>
      </c>
      <c r="D60" s="251" t="s">
        <v>2049</v>
      </c>
      <c r="E60" s="100">
        <v>658</v>
      </c>
    </row>
    <row r="61" spans="1:5" x14ac:dyDescent="0.3">
      <c r="A61" s="100">
        <v>56</v>
      </c>
      <c r="B61" s="247" t="s">
        <v>1500</v>
      </c>
      <c r="D61" s="251" t="s">
        <v>1960</v>
      </c>
      <c r="E61" s="100">
        <v>558</v>
      </c>
    </row>
    <row r="62" spans="1:5" x14ac:dyDescent="0.3">
      <c r="A62" s="100">
        <v>57</v>
      </c>
      <c r="B62" s="247" t="s">
        <v>1501</v>
      </c>
      <c r="D62" s="252" t="s">
        <v>2217</v>
      </c>
      <c r="E62" s="100">
        <v>906</v>
      </c>
    </row>
    <row r="63" spans="1:5" x14ac:dyDescent="0.3">
      <c r="A63" s="100">
        <v>58</v>
      </c>
      <c r="B63" s="247" t="s">
        <v>1502</v>
      </c>
      <c r="D63" s="252" t="s">
        <v>2703</v>
      </c>
      <c r="E63" s="100">
        <v>938</v>
      </c>
    </row>
    <row r="64" spans="1:5" x14ac:dyDescent="0.3">
      <c r="A64" s="100">
        <v>59</v>
      </c>
      <c r="B64" s="247" t="s">
        <v>1503</v>
      </c>
      <c r="D64" s="251" t="s">
        <v>2101</v>
      </c>
      <c r="E64" s="100">
        <v>718</v>
      </c>
    </row>
    <row r="65" spans="1:5" x14ac:dyDescent="0.3">
      <c r="A65" s="100">
        <v>60</v>
      </c>
      <c r="B65" s="247" t="s">
        <v>1504</v>
      </c>
      <c r="D65" s="251" t="s">
        <v>1622</v>
      </c>
      <c r="E65" s="100">
        <v>193</v>
      </c>
    </row>
    <row r="66" spans="1:5" x14ac:dyDescent="0.3">
      <c r="A66" s="100">
        <v>61</v>
      </c>
      <c r="B66" s="247" t="s">
        <v>1505</v>
      </c>
      <c r="D66" s="251" t="s">
        <v>2156</v>
      </c>
      <c r="E66" s="100">
        <v>776</v>
      </c>
    </row>
    <row r="67" spans="1:5" x14ac:dyDescent="0.3">
      <c r="A67" s="100">
        <v>62</v>
      </c>
      <c r="B67" s="247" t="s">
        <v>1506</v>
      </c>
      <c r="D67" s="252" t="s">
        <v>2018</v>
      </c>
      <c r="E67" s="100">
        <v>623</v>
      </c>
    </row>
    <row r="68" spans="1:5" x14ac:dyDescent="0.3">
      <c r="A68" s="100">
        <v>63</v>
      </c>
      <c r="B68" s="247" t="s">
        <v>1507</v>
      </c>
      <c r="D68" s="251" t="s">
        <v>2161</v>
      </c>
      <c r="E68" s="100">
        <v>780</v>
      </c>
    </row>
    <row r="69" spans="1:5" x14ac:dyDescent="0.3">
      <c r="A69" s="100">
        <v>64</v>
      </c>
      <c r="B69" s="247" t="s">
        <v>1508</v>
      </c>
      <c r="D69" s="251" t="s">
        <v>2157</v>
      </c>
      <c r="E69" s="100">
        <v>777</v>
      </c>
    </row>
    <row r="70" spans="1:5" x14ac:dyDescent="0.3">
      <c r="A70" s="100">
        <v>65</v>
      </c>
      <c r="B70" s="247" t="s">
        <v>1509</v>
      </c>
      <c r="D70" s="251" t="s">
        <v>2020</v>
      </c>
      <c r="E70" s="100">
        <v>625</v>
      </c>
    </row>
    <row r="71" spans="1:5" x14ac:dyDescent="0.3">
      <c r="A71" s="100">
        <v>66</v>
      </c>
      <c r="B71" s="247" t="s">
        <v>1510</v>
      </c>
      <c r="D71" s="251" t="s">
        <v>2020</v>
      </c>
      <c r="E71" s="100">
        <v>625</v>
      </c>
    </row>
    <row r="72" spans="1:5" x14ac:dyDescent="0.3">
      <c r="A72" s="100">
        <v>67</v>
      </c>
      <c r="B72" s="247" t="s">
        <v>1511</v>
      </c>
      <c r="D72" s="251" t="s">
        <v>1852</v>
      </c>
      <c r="E72" s="100">
        <v>434</v>
      </c>
    </row>
    <row r="73" spans="1:5" x14ac:dyDescent="0.3">
      <c r="A73" s="100">
        <v>68</v>
      </c>
      <c r="B73" s="247" t="s">
        <v>1512</v>
      </c>
      <c r="D73" s="252" t="s">
        <v>2245</v>
      </c>
      <c r="E73" s="100">
        <v>976</v>
      </c>
    </row>
    <row r="74" spans="1:5" x14ac:dyDescent="0.3">
      <c r="A74" s="100">
        <v>69</v>
      </c>
      <c r="B74" s="247" t="s">
        <v>1513</v>
      </c>
      <c r="D74" s="251" t="s">
        <v>1675</v>
      </c>
      <c r="E74" s="100">
        <v>247</v>
      </c>
    </row>
    <row r="75" spans="1:5" x14ac:dyDescent="0.3">
      <c r="A75" s="100">
        <v>70</v>
      </c>
      <c r="B75" s="247" t="s">
        <v>1514</v>
      </c>
      <c r="D75" s="251" t="s">
        <v>1908</v>
      </c>
      <c r="E75" s="100">
        <v>494</v>
      </c>
    </row>
    <row r="76" spans="1:5" x14ac:dyDescent="0.3">
      <c r="A76" s="100">
        <v>71</v>
      </c>
      <c r="B76" s="247" t="s">
        <v>1515</v>
      </c>
      <c r="D76" s="251" t="s">
        <v>1908</v>
      </c>
      <c r="E76" s="100">
        <v>495</v>
      </c>
    </row>
    <row r="77" spans="1:5" x14ac:dyDescent="0.3">
      <c r="A77" s="100">
        <v>72</v>
      </c>
      <c r="B77" s="247" t="s">
        <v>1516</v>
      </c>
      <c r="D77" s="251" t="s">
        <v>1882</v>
      </c>
      <c r="E77" s="100">
        <v>466</v>
      </c>
    </row>
    <row r="78" spans="1:5" x14ac:dyDescent="0.3">
      <c r="A78" s="100">
        <v>73</v>
      </c>
      <c r="B78" s="247" t="s">
        <v>1517</v>
      </c>
      <c r="D78" s="251" t="s">
        <v>1855</v>
      </c>
      <c r="E78" s="100">
        <v>437</v>
      </c>
    </row>
    <row r="79" spans="1:5" x14ac:dyDescent="0.3">
      <c r="A79" s="100">
        <v>74</v>
      </c>
      <c r="B79" s="247" t="s">
        <v>1518</v>
      </c>
      <c r="D79" s="251" t="s">
        <v>1857</v>
      </c>
      <c r="E79" s="100">
        <v>439</v>
      </c>
    </row>
    <row r="80" spans="1:5" x14ac:dyDescent="0.3">
      <c r="A80" s="100">
        <v>75</v>
      </c>
      <c r="B80" s="247" t="s">
        <v>1519</v>
      </c>
      <c r="D80" s="251" t="s">
        <v>1637</v>
      </c>
      <c r="E80" s="100">
        <v>208</v>
      </c>
    </row>
    <row r="81" spans="1:5" ht="28.8" x14ac:dyDescent="0.3">
      <c r="A81" s="100">
        <v>76</v>
      </c>
      <c r="B81" s="248" t="s">
        <v>2534</v>
      </c>
      <c r="D81" s="251" t="s">
        <v>2011</v>
      </c>
      <c r="E81" s="100">
        <v>616</v>
      </c>
    </row>
    <row r="82" spans="1:5" ht="28.8" x14ac:dyDescent="0.3">
      <c r="A82" s="100">
        <v>76</v>
      </c>
      <c r="B82" s="248" t="s">
        <v>2535</v>
      </c>
      <c r="D82" s="251" t="s">
        <v>2084</v>
      </c>
      <c r="E82" s="100">
        <v>699</v>
      </c>
    </row>
    <row r="83" spans="1:5" ht="28.8" x14ac:dyDescent="0.3">
      <c r="A83" s="100">
        <v>76</v>
      </c>
      <c r="B83" s="248" t="s">
        <v>2536</v>
      </c>
      <c r="D83" s="251" t="s">
        <v>2578</v>
      </c>
      <c r="E83" s="100">
        <v>175</v>
      </c>
    </row>
    <row r="84" spans="1:5" ht="28.8" x14ac:dyDescent="0.3">
      <c r="A84" s="100">
        <v>76</v>
      </c>
      <c r="B84" s="248" t="s">
        <v>2537</v>
      </c>
      <c r="D84" s="251" t="s">
        <v>2579</v>
      </c>
      <c r="E84" s="100">
        <v>176</v>
      </c>
    </row>
    <row r="85" spans="1:5" ht="28.8" x14ac:dyDescent="0.3">
      <c r="A85" s="100">
        <v>76</v>
      </c>
      <c r="B85" s="248" t="s">
        <v>2538</v>
      </c>
      <c r="D85" s="251" t="s">
        <v>1842</v>
      </c>
      <c r="E85" s="100">
        <v>423</v>
      </c>
    </row>
    <row r="86" spans="1:5" ht="28.8" x14ac:dyDescent="0.3">
      <c r="A86" s="100">
        <v>76</v>
      </c>
      <c r="B86" s="248" t="s">
        <v>2539</v>
      </c>
      <c r="D86" s="251" t="s">
        <v>1684</v>
      </c>
      <c r="E86" s="100">
        <v>254</v>
      </c>
    </row>
    <row r="87" spans="1:5" ht="28.8" x14ac:dyDescent="0.3">
      <c r="A87" s="100">
        <v>76</v>
      </c>
      <c r="B87" s="248" t="s">
        <v>2540</v>
      </c>
      <c r="D87" s="252" t="s">
        <v>2585</v>
      </c>
      <c r="E87" s="100">
        <v>228</v>
      </c>
    </row>
    <row r="88" spans="1:5" ht="28.8" x14ac:dyDescent="0.3">
      <c r="A88" s="100">
        <v>76</v>
      </c>
      <c r="B88" s="248" t="s">
        <v>2541</v>
      </c>
      <c r="D88" s="251" t="s">
        <v>1755</v>
      </c>
      <c r="E88" s="100">
        <v>331</v>
      </c>
    </row>
    <row r="89" spans="1:5" ht="28.8" x14ac:dyDescent="0.3">
      <c r="A89" s="100">
        <v>76</v>
      </c>
      <c r="B89" s="248" t="s">
        <v>2542</v>
      </c>
      <c r="D89" s="251" t="s">
        <v>1818</v>
      </c>
      <c r="E89" s="100">
        <v>398</v>
      </c>
    </row>
    <row r="90" spans="1:5" ht="28.8" x14ac:dyDescent="0.3">
      <c r="A90" s="100">
        <v>76</v>
      </c>
      <c r="B90" s="248" t="s">
        <v>2543</v>
      </c>
      <c r="D90" s="251" t="s">
        <v>1977</v>
      </c>
      <c r="E90" s="100">
        <v>575</v>
      </c>
    </row>
    <row r="91" spans="1:5" ht="28.8" x14ac:dyDescent="0.3">
      <c r="A91" s="100">
        <v>76</v>
      </c>
      <c r="B91" s="248" t="s">
        <v>2544</v>
      </c>
      <c r="D91" s="251" t="s">
        <v>2169</v>
      </c>
      <c r="E91" s="100">
        <v>789</v>
      </c>
    </row>
    <row r="92" spans="1:5" ht="28.8" x14ac:dyDescent="0.3">
      <c r="A92" s="100">
        <v>76</v>
      </c>
      <c r="B92" s="248" t="s">
        <v>2545</v>
      </c>
      <c r="D92" s="251" t="s">
        <v>1825</v>
      </c>
      <c r="E92" s="100">
        <v>405</v>
      </c>
    </row>
    <row r="93" spans="1:5" ht="28.8" x14ac:dyDescent="0.3">
      <c r="A93" s="100">
        <v>76</v>
      </c>
      <c r="B93" s="248" t="s">
        <v>2546</v>
      </c>
      <c r="D93" s="252" t="s">
        <v>2239</v>
      </c>
      <c r="E93" s="100">
        <v>969</v>
      </c>
    </row>
    <row r="94" spans="1:5" ht="28.8" x14ac:dyDescent="0.3">
      <c r="A94" s="100">
        <v>76</v>
      </c>
      <c r="B94" s="248" t="s">
        <v>2547</v>
      </c>
      <c r="D94" s="251" t="s">
        <v>1878</v>
      </c>
      <c r="E94" s="100">
        <v>461</v>
      </c>
    </row>
    <row r="95" spans="1:5" ht="28.8" x14ac:dyDescent="0.3">
      <c r="A95" s="100">
        <v>76</v>
      </c>
      <c r="B95" s="248" t="s">
        <v>2548</v>
      </c>
      <c r="D95" s="251" t="s">
        <v>1878</v>
      </c>
      <c r="E95" s="100">
        <v>463</v>
      </c>
    </row>
    <row r="96" spans="1:5" x14ac:dyDescent="0.3">
      <c r="A96" s="100">
        <v>76</v>
      </c>
      <c r="B96" s="248" t="s">
        <v>1520</v>
      </c>
      <c r="D96" s="251" t="s">
        <v>1792</v>
      </c>
      <c r="E96" s="100">
        <v>371</v>
      </c>
    </row>
    <row r="97" spans="1:5" x14ac:dyDescent="0.3">
      <c r="A97" s="100">
        <v>76</v>
      </c>
      <c r="B97" s="248" t="s">
        <v>1521</v>
      </c>
      <c r="D97" s="251" t="s">
        <v>2590</v>
      </c>
      <c r="E97" s="100">
        <v>289</v>
      </c>
    </row>
    <row r="98" spans="1:5" ht="13.8" customHeight="1" x14ac:dyDescent="0.3">
      <c r="A98" s="100">
        <v>77</v>
      </c>
      <c r="B98" s="248" t="s">
        <v>2549</v>
      </c>
      <c r="D98" s="252" t="s">
        <v>2697</v>
      </c>
      <c r="E98" s="100">
        <v>926</v>
      </c>
    </row>
    <row r="99" spans="1:5" ht="28.8" x14ac:dyDescent="0.3">
      <c r="A99" s="100">
        <v>77</v>
      </c>
      <c r="B99" s="248" t="s">
        <v>2550</v>
      </c>
      <c r="D99" s="252" t="s">
        <v>2231</v>
      </c>
      <c r="E99" s="100">
        <v>934</v>
      </c>
    </row>
    <row r="100" spans="1:5" ht="28.8" x14ac:dyDescent="0.3">
      <c r="A100" s="100">
        <v>77</v>
      </c>
      <c r="B100" s="248" t="s">
        <v>2551</v>
      </c>
      <c r="D100" s="252" t="s">
        <v>2232</v>
      </c>
      <c r="E100" s="100">
        <v>935</v>
      </c>
    </row>
    <row r="101" spans="1:5" ht="28.8" x14ac:dyDescent="0.3">
      <c r="A101" s="100">
        <v>78</v>
      </c>
      <c r="B101" s="248" t="s">
        <v>2552</v>
      </c>
      <c r="D101" s="251" t="s">
        <v>1760</v>
      </c>
      <c r="E101" s="100">
        <v>336</v>
      </c>
    </row>
    <row r="102" spans="1:5" ht="28.8" x14ac:dyDescent="0.3">
      <c r="A102" s="100">
        <v>78</v>
      </c>
      <c r="B102" s="248" t="s">
        <v>2553</v>
      </c>
      <c r="D102" s="251" t="s">
        <v>2691</v>
      </c>
      <c r="E102" s="100">
        <v>919</v>
      </c>
    </row>
    <row r="103" spans="1:5" ht="28.8" x14ac:dyDescent="0.3">
      <c r="A103" s="100">
        <v>79</v>
      </c>
      <c r="B103" s="248" t="s">
        <v>2554</v>
      </c>
      <c r="D103" s="252" t="s">
        <v>2244</v>
      </c>
      <c r="E103" s="100">
        <v>975</v>
      </c>
    </row>
    <row r="104" spans="1:5" ht="28.8" x14ac:dyDescent="0.3">
      <c r="A104" s="100">
        <v>80</v>
      </c>
      <c r="B104" s="248" t="s">
        <v>2555</v>
      </c>
      <c r="D104" s="251" t="s">
        <v>2023</v>
      </c>
      <c r="E104" s="100">
        <v>628</v>
      </c>
    </row>
    <row r="105" spans="1:5" ht="28.8" x14ac:dyDescent="0.3">
      <c r="A105" s="100">
        <v>81</v>
      </c>
      <c r="B105" s="248" t="s">
        <v>2556</v>
      </c>
      <c r="D105" s="251" t="s">
        <v>2146</v>
      </c>
      <c r="E105" s="100">
        <v>764</v>
      </c>
    </row>
    <row r="106" spans="1:5" ht="28.8" x14ac:dyDescent="0.3">
      <c r="A106" s="100">
        <v>82</v>
      </c>
      <c r="B106" s="248" t="s">
        <v>2557</v>
      </c>
      <c r="D106" s="252" t="s">
        <v>2587</v>
      </c>
      <c r="E106" s="100">
        <v>271</v>
      </c>
    </row>
    <row r="107" spans="1:5" ht="28.8" x14ac:dyDescent="0.3">
      <c r="A107" s="100">
        <v>83</v>
      </c>
      <c r="B107" s="248" t="s">
        <v>2558</v>
      </c>
      <c r="D107" s="251" t="s">
        <v>2116</v>
      </c>
      <c r="E107" s="100">
        <v>733</v>
      </c>
    </row>
    <row r="108" spans="1:5" ht="28.8" x14ac:dyDescent="0.3">
      <c r="A108" s="100">
        <v>84</v>
      </c>
      <c r="B108" s="248" t="s">
        <v>2559</v>
      </c>
      <c r="D108" s="251" t="s">
        <v>2117</v>
      </c>
      <c r="E108" s="100">
        <v>734</v>
      </c>
    </row>
    <row r="109" spans="1:5" x14ac:dyDescent="0.3">
      <c r="A109" s="100">
        <v>85</v>
      </c>
      <c r="B109" s="248" t="s">
        <v>1522</v>
      </c>
      <c r="D109" s="252" t="s">
        <v>2665</v>
      </c>
      <c r="E109" s="100">
        <v>832</v>
      </c>
    </row>
    <row r="110" spans="1:5" x14ac:dyDescent="0.3">
      <c r="A110" s="100">
        <v>86</v>
      </c>
      <c r="B110" s="248" t="s">
        <v>1523</v>
      </c>
      <c r="D110" s="252" t="s">
        <v>2665</v>
      </c>
      <c r="E110" s="100">
        <v>839</v>
      </c>
    </row>
    <row r="111" spans="1:5" ht="28.8" x14ac:dyDescent="0.3">
      <c r="A111" s="100">
        <v>87</v>
      </c>
      <c r="B111" s="248" t="s">
        <v>1524</v>
      </c>
      <c r="D111" s="251" t="s">
        <v>2003</v>
      </c>
      <c r="E111" s="100">
        <v>607</v>
      </c>
    </row>
    <row r="112" spans="1:5" ht="16.2" customHeight="1" x14ac:dyDescent="0.3">
      <c r="A112" s="100">
        <v>88</v>
      </c>
      <c r="B112" s="248" t="s">
        <v>2560</v>
      </c>
      <c r="D112" s="251" t="s">
        <v>2115</v>
      </c>
      <c r="E112" s="100">
        <v>732</v>
      </c>
    </row>
    <row r="113" spans="1:5" x14ac:dyDescent="0.3">
      <c r="A113" s="100">
        <v>89</v>
      </c>
      <c r="B113" s="248" t="s">
        <v>1525</v>
      </c>
      <c r="D113" s="251" t="s">
        <v>1572</v>
      </c>
      <c r="E113" s="100">
        <v>142</v>
      </c>
    </row>
    <row r="114" spans="1:5" x14ac:dyDescent="0.3">
      <c r="A114" s="100">
        <v>90</v>
      </c>
      <c r="B114" s="248" t="s">
        <v>1526</v>
      </c>
      <c r="D114" s="251" t="s">
        <v>1794</v>
      </c>
      <c r="E114" s="100">
        <v>373</v>
      </c>
    </row>
    <row r="115" spans="1:5" ht="43.2" x14ac:dyDescent="0.3">
      <c r="A115" s="100">
        <v>91</v>
      </c>
      <c r="B115" s="248" t="s">
        <v>2561</v>
      </c>
      <c r="D115" s="251" t="s">
        <v>1794</v>
      </c>
      <c r="E115" s="100">
        <v>374</v>
      </c>
    </row>
    <row r="116" spans="1:5" x14ac:dyDescent="0.3">
      <c r="A116" s="100">
        <v>92</v>
      </c>
      <c r="B116" s="248" t="s">
        <v>1527</v>
      </c>
      <c r="D116" s="252" t="s">
        <v>2627</v>
      </c>
      <c r="E116" s="100">
        <v>662</v>
      </c>
    </row>
    <row r="117" spans="1:5" x14ac:dyDescent="0.3">
      <c r="A117" s="100">
        <v>93</v>
      </c>
      <c r="B117" s="248" t="s">
        <v>1528</v>
      </c>
      <c r="D117" s="251" t="s">
        <v>1931</v>
      </c>
      <c r="E117" s="100">
        <v>522</v>
      </c>
    </row>
    <row r="118" spans="1:5" x14ac:dyDescent="0.3">
      <c r="A118" s="100">
        <v>94</v>
      </c>
      <c r="B118" s="248" t="s">
        <v>1529</v>
      </c>
      <c r="D118" s="251" t="s">
        <v>1664</v>
      </c>
      <c r="E118" s="100">
        <v>235</v>
      </c>
    </row>
    <row r="119" spans="1:5" x14ac:dyDescent="0.3">
      <c r="A119" s="100">
        <v>95</v>
      </c>
      <c r="B119" s="248" t="s">
        <v>2</v>
      </c>
      <c r="D119" s="251" t="s">
        <v>1877</v>
      </c>
      <c r="E119" s="100">
        <v>460</v>
      </c>
    </row>
    <row r="120" spans="1:5" x14ac:dyDescent="0.3">
      <c r="A120" s="100">
        <v>96</v>
      </c>
      <c r="B120" s="248" t="s">
        <v>3</v>
      </c>
      <c r="D120" s="252" t="s">
        <v>2661</v>
      </c>
      <c r="E120" s="100">
        <v>825</v>
      </c>
    </row>
    <row r="121" spans="1:5" x14ac:dyDescent="0.3">
      <c r="A121" s="100">
        <v>97</v>
      </c>
      <c r="B121" s="248" t="s">
        <v>1530</v>
      </c>
      <c r="D121" s="252" t="s">
        <v>2677</v>
      </c>
      <c r="E121" s="100">
        <v>903</v>
      </c>
    </row>
    <row r="122" spans="1:5" x14ac:dyDescent="0.3">
      <c r="A122" s="100">
        <v>98</v>
      </c>
      <c r="B122" s="248" t="s">
        <v>1531</v>
      </c>
      <c r="D122" s="251" t="s">
        <v>2002</v>
      </c>
      <c r="E122" s="100">
        <v>606</v>
      </c>
    </row>
    <row r="123" spans="1:5" x14ac:dyDescent="0.3">
      <c r="A123" s="100">
        <v>100</v>
      </c>
      <c r="B123" s="64" t="s">
        <v>1532</v>
      </c>
      <c r="D123" s="251" t="s">
        <v>1797</v>
      </c>
      <c r="E123" s="100">
        <v>377</v>
      </c>
    </row>
    <row r="124" spans="1:5" x14ac:dyDescent="0.3">
      <c r="A124" s="100">
        <v>101</v>
      </c>
      <c r="B124" s="64" t="s">
        <v>1533</v>
      </c>
      <c r="D124" s="251" t="s">
        <v>2126</v>
      </c>
      <c r="E124" s="100">
        <v>745</v>
      </c>
    </row>
    <row r="125" spans="1:5" x14ac:dyDescent="0.3">
      <c r="A125" s="100">
        <v>102</v>
      </c>
      <c r="B125" s="64" t="s">
        <v>1534</v>
      </c>
      <c r="D125" s="251" t="s">
        <v>1804</v>
      </c>
      <c r="E125" s="100">
        <v>384</v>
      </c>
    </row>
    <row r="126" spans="1:5" x14ac:dyDescent="0.3">
      <c r="A126" s="100">
        <v>103</v>
      </c>
      <c r="B126" s="64" t="s">
        <v>1535</v>
      </c>
      <c r="D126" s="251" t="s">
        <v>1845</v>
      </c>
      <c r="E126" s="100">
        <v>426</v>
      </c>
    </row>
    <row r="127" spans="1:5" x14ac:dyDescent="0.3">
      <c r="A127" s="100">
        <v>104</v>
      </c>
      <c r="B127" s="64" t="s">
        <v>1536</v>
      </c>
      <c r="D127" s="251" t="s">
        <v>1685</v>
      </c>
      <c r="E127" s="100">
        <v>255</v>
      </c>
    </row>
    <row r="128" spans="1:5" x14ac:dyDescent="0.3">
      <c r="A128" s="100">
        <v>105</v>
      </c>
      <c r="B128" s="64" t="s">
        <v>1537</v>
      </c>
      <c r="D128" s="251" t="s">
        <v>1683</v>
      </c>
      <c r="E128" s="100">
        <v>253</v>
      </c>
    </row>
    <row r="129" spans="1:5" x14ac:dyDescent="0.3">
      <c r="A129" s="100">
        <v>106</v>
      </c>
      <c r="B129" s="64" t="s">
        <v>1538</v>
      </c>
      <c r="D129" s="251" t="s">
        <v>1673</v>
      </c>
      <c r="E129" s="100">
        <v>245</v>
      </c>
    </row>
    <row r="130" spans="1:5" x14ac:dyDescent="0.3">
      <c r="A130" s="100">
        <v>107</v>
      </c>
      <c r="B130" s="64" t="s">
        <v>1539</v>
      </c>
      <c r="D130" s="251" t="s">
        <v>2617</v>
      </c>
      <c r="E130" s="100">
        <v>609</v>
      </c>
    </row>
    <row r="131" spans="1:5" x14ac:dyDescent="0.3">
      <c r="A131" s="100">
        <v>108</v>
      </c>
      <c r="B131" s="64" t="s">
        <v>1540</v>
      </c>
      <c r="D131" s="251" t="s">
        <v>2508</v>
      </c>
      <c r="E131" s="100">
        <v>773</v>
      </c>
    </row>
    <row r="132" spans="1:5" x14ac:dyDescent="0.3">
      <c r="A132" s="100">
        <v>109</v>
      </c>
      <c r="B132" s="64" t="s">
        <v>1541</v>
      </c>
      <c r="D132" s="252" t="s">
        <v>2576</v>
      </c>
      <c r="E132" s="100">
        <v>173</v>
      </c>
    </row>
    <row r="133" spans="1:5" x14ac:dyDescent="0.3">
      <c r="A133" s="100">
        <v>110</v>
      </c>
      <c r="B133" s="64" t="s">
        <v>2562</v>
      </c>
      <c r="D133" s="251" t="s">
        <v>2035</v>
      </c>
      <c r="E133" s="100">
        <v>642</v>
      </c>
    </row>
    <row r="134" spans="1:5" x14ac:dyDescent="0.3">
      <c r="A134" s="100">
        <v>110</v>
      </c>
      <c r="B134" s="64" t="s">
        <v>1542</v>
      </c>
      <c r="D134" s="252" t="s">
        <v>2719</v>
      </c>
      <c r="E134" s="100">
        <v>960</v>
      </c>
    </row>
    <row r="135" spans="1:5" x14ac:dyDescent="0.3">
      <c r="A135" s="100">
        <v>111</v>
      </c>
      <c r="B135" s="64" t="s">
        <v>1543</v>
      </c>
      <c r="D135" s="251" t="s">
        <v>1759</v>
      </c>
      <c r="E135" s="100">
        <v>335</v>
      </c>
    </row>
    <row r="136" spans="1:5" x14ac:dyDescent="0.3">
      <c r="A136" s="100">
        <v>112</v>
      </c>
      <c r="B136" s="64" t="s">
        <v>1544</v>
      </c>
      <c r="D136" s="251" t="s">
        <v>1922</v>
      </c>
      <c r="E136" s="100">
        <v>511</v>
      </c>
    </row>
    <row r="137" spans="1:5" x14ac:dyDescent="0.3">
      <c r="A137" s="100">
        <v>112</v>
      </c>
      <c r="B137" s="64" t="s">
        <v>2563</v>
      </c>
      <c r="D137" s="252" t="s">
        <v>2603</v>
      </c>
      <c r="E137" s="100">
        <v>512</v>
      </c>
    </row>
    <row r="138" spans="1:5" x14ac:dyDescent="0.3">
      <c r="A138" s="100">
        <v>113</v>
      </c>
      <c r="B138" s="64" t="s">
        <v>1545</v>
      </c>
      <c r="D138" s="251" t="s">
        <v>1715</v>
      </c>
      <c r="E138" s="100">
        <v>290</v>
      </c>
    </row>
    <row r="139" spans="1:5" x14ac:dyDescent="0.3">
      <c r="A139" s="100">
        <v>114</v>
      </c>
      <c r="B139" s="64" t="s">
        <v>1546</v>
      </c>
      <c r="D139" s="252" t="s">
        <v>1550</v>
      </c>
      <c r="E139" s="100">
        <v>117</v>
      </c>
    </row>
    <row r="140" spans="1:5" x14ac:dyDescent="0.3">
      <c r="A140" s="100">
        <v>115</v>
      </c>
      <c r="B140" s="249" t="s">
        <v>1547</v>
      </c>
      <c r="D140" s="251" t="s">
        <v>1911</v>
      </c>
      <c r="E140" s="100">
        <v>498</v>
      </c>
    </row>
    <row r="141" spans="1:5" x14ac:dyDescent="0.3">
      <c r="A141" s="100">
        <v>116</v>
      </c>
      <c r="B141" s="249" t="s">
        <v>1549</v>
      </c>
      <c r="D141" s="252" t="s">
        <v>2223</v>
      </c>
      <c r="E141" s="100">
        <v>922</v>
      </c>
    </row>
    <row r="142" spans="1:5" x14ac:dyDescent="0.3">
      <c r="A142" s="100">
        <v>117</v>
      </c>
      <c r="B142" s="249" t="s">
        <v>1550</v>
      </c>
      <c r="D142" s="251" t="s">
        <v>2113</v>
      </c>
      <c r="E142" s="100">
        <v>731</v>
      </c>
    </row>
    <row r="143" spans="1:5" x14ac:dyDescent="0.3">
      <c r="A143" s="100">
        <v>117</v>
      </c>
      <c r="B143" s="249" t="s">
        <v>2564</v>
      </c>
      <c r="D143" s="251" t="s">
        <v>1798</v>
      </c>
      <c r="E143" s="100">
        <v>378</v>
      </c>
    </row>
    <row r="144" spans="1:5" x14ac:dyDescent="0.3">
      <c r="A144" s="100">
        <v>117</v>
      </c>
      <c r="B144" s="249" t="s">
        <v>2727</v>
      </c>
      <c r="D144" s="251" t="s">
        <v>1854</v>
      </c>
      <c r="E144" s="100">
        <v>436</v>
      </c>
    </row>
    <row r="145" spans="1:5" x14ac:dyDescent="0.3">
      <c r="A145" s="100">
        <v>117</v>
      </c>
      <c r="B145" s="64" t="s">
        <v>1551</v>
      </c>
      <c r="D145" s="251" t="s">
        <v>1725</v>
      </c>
      <c r="E145" s="100">
        <v>300</v>
      </c>
    </row>
    <row r="146" spans="1:5" x14ac:dyDescent="0.3">
      <c r="A146" s="100">
        <v>117</v>
      </c>
      <c r="B146" s="64" t="s">
        <v>1549</v>
      </c>
      <c r="D146" s="252" t="s">
        <v>2652</v>
      </c>
      <c r="E146" s="100">
        <v>817</v>
      </c>
    </row>
    <row r="147" spans="1:5" x14ac:dyDescent="0.3">
      <c r="A147" s="100">
        <v>118</v>
      </c>
      <c r="B147" s="64" t="s">
        <v>1553</v>
      </c>
      <c r="D147" s="251" t="s">
        <v>1788</v>
      </c>
      <c r="E147" s="100">
        <v>367</v>
      </c>
    </row>
    <row r="148" spans="1:5" x14ac:dyDescent="0.3">
      <c r="A148" s="100">
        <v>119</v>
      </c>
      <c r="B148" s="64" t="s">
        <v>2565</v>
      </c>
      <c r="D148" s="252" t="s">
        <v>2203</v>
      </c>
      <c r="E148" s="100">
        <v>831</v>
      </c>
    </row>
    <row r="149" spans="1:5" x14ac:dyDescent="0.3">
      <c r="A149" s="100">
        <v>120</v>
      </c>
      <c r="B149" s="64" t="s">
        <v>1554</v>
      </c>
      <c r="D149" s="252" t="s">
        <v>2202</v>
      </c>
      <c r="E149" s="100">
        <v>830</v>
      </c>
    </row>
    <row r="150" spans="1:5" x14ac:dyDescent="0.3">
      <c r="A150" s="100">
        <v>121</v>
      </c>
      <c r="B150" s="64" t="s">
        <v>1555</v>
      </c>
      <c r="D150" s="251" t="s">
        <v>1880</v>
      </c>
      <c r="E150" s="100">
        <v>464</v>
      </c>
    </row>
    <row r="151" spans="1:5" x14ac:dyDescent="0.3">
      <c r="A151" s="100">
        <v>122</v>
      </c>
      <c r="B151" s="64" t="s">
        <v>1556</v>
      </c>
      <c r="D151" s="251" t="s">
        <v>1941</v>
      </c>
      <c r="E151" s="100">
        <v>534</v>
      </c>
    </row>
    <row r="152" spans="1:5" x14ac:dyDescent="0.3">
      <c r="A152" s="100">
        <v>123</v>
      </c>
      <c r="B152" s="64" t="s">
        <v>1557</v>
      </c>
      <c r="D152" s="251" t="s">
        <v>1881</v>
      </c>
      <c r="E152" s="100">
        <v>465</v>
      </c>
    </row>
    <row r="153" spans="1:5" x14ac:dyDescent="0.3">
      <c r="A153" s="100">
        <v>123</v>
      </c>
      <c r="B153" s="64" t="s">
        <v>2566</v>
      </c>
      <c r="D153" s="252" t="s">
        <v>1881</v>
      </c>
      <c r="E153" s="100">
        <v>806</v>
      </c>
    </row>
    <row r="154" spans="1:5" x14ac:dyDescent="0.3">
      <c r="A154" s="100">
        <v>123</v>
      </c>
      <c r="B154" s="64" t="s">
        <v>2567</v>
      </c>
      <c r="D154" s="252" t="s">
        <v>2187</v>
      </c>
      <c r="E154" s="100">
        <v>809</v>
      </c>
    </row>
    <row r="155" spans="1:5" x14ac:dyDescent="0.3">
      <c r="A155" s="100">
        <v>124</v>
      </c>
      <c r="B155" s="64" t="s">
        <v>1558</v>
      </c>
      <c r="D155" s="252" t="s">
        <v>2187</v>
      </c>
      <c r="E155" s="100">
        <v>809</v>
      </c>
    </row>
    <row r="156" spans="1:5" x14ac:dyDescent="0.3">
      <c r="A156" s="100">
        <v>125</v>
      </c>
      <c r="B156" s="64" t="s">
        <v>1559</v>
      </c>
      <c r="D156" s="252" t="s">
        <v>2705</v>
      </c>
      <c r="E156" s="100">
        <v>940</v>
      </c>
    </row>
    <row r="157" spans="1:5" x14ac:dyDescent="0.3">
      <c r="A157" s="100">
        <v>126</v>
      </c>
      <c r="B157" s="64" t="s">
        <v>1560</v>
      </c>
      <c r="D157" s="252" t="s">
        <v>2607</v>
      </c>
      <c r="E157" s="100">
        <v>530</v>
      </c>
    </row>
    <row r="158" spans="1:5" x14ac:dyDescent="0.3">
      <c r="A158" s="100">
        <v>127</v>
      </c>
      <c r="B158" s="64" t="s">
        <v>1561</v>
      </c>
      <c r="D158" s="251" t="s">
        <v>2103</v>
      </c>
      <c r="E158" s="100">
        <v>720</v>
      </c>
    </row>
    <row r="159" spans="1:5" x14ac:dyDescent="0.3">
      <c r="A159" s="100">
        <v>128</v>
      </c>
      <c r="B159" s="64" t="s">
        <v>1562</v>
      </c>
      <c r="D159" s="251" t="s">
        <v>2091</v>
      </c>
      <c r="E159" s="100">
        <v>706</v>
      </c>
    </row>
    <row r="160" spans="1:5" x14ac:dyDescent="0.3">
      <c r="A160" s="100">
        <v>129</v>
      </c>
      <c r="B160" s="64" t="s">
        <v>2568</v>
      </c>
      <c r="D160" s="252" t="s">
        <v>2615</v>
      </c>
      <c r="E160" s="100">
        <v>597</v>
      </c>
    </row>
    <row r="161" spans="1:5" x14ac:dyDescent="0.3">
      <c r="A161" s="100">
        <v>129</v>
      </c>
      <c r="B161" s="64" t="s">
        <v>1563</v>
      </c>
      <c r="D161" s="251" t="s">
        <v>2093</v>
      </c>
      <c r="E161" s="100">
        <v>708</v>
      </c>
    </row>
    <row r="162" spans="1:5" x14ac:dyDescent="0.3">
      <c r="A162" s="100">
        <v>130</v>
      </c>
      <c r="B162" s="64" t="s">
        <v>1564</v>
      </c>
      <c r="D162" s="251" t="s">
        <v>2093</v>
      </c>
      <c r="E162" s="100">
        <v>709</v>
      </c>
    </row>
    <row r="163" spans="1:5" x14ac:dyDescent="0.3">
      <c r="A163" s="100">
        <v>131</v>
      </c>
      <c r="B163" s="64" t="s">
        <v>2513</v>
      </c>
      <c r="D163" s="251" t="s">
        <v>1810</v>
      </c>
      <c r="E163" s="100">
        <v>390</v>
      </c>
    </row>
    <row r="164" spans="1:5" x14ac:dyDescent="0.3">
      <c r="A164" s="100">
        <v>132</v>
      </c>
      <c r="B164" s="64" t="s">
        <v>1565</v>
      </c>
      <c r="D164" s="251" t="s">
        <v>1879</v>
      </c>
      <c r="E164" s="100">
        <v>462</v>
      </c>
    </row>
    <row r="165" spans="1:5" x14ac:dyDescent="0.3">
      <c r="A165" s="100">
        <v>133</v>
      </c>
      <c r="B165" s="64" t="s">
        <v>2569</v>
      </c>
      <c r="D165" s="251" t="s">
        <v>2068</v>
      </c>
      <c r="E165" s="100">
        <v>678</v>
      </c>
    </row>
    <row r="166" spans="1:5" x14ac:dyDescent="0.3">
      <c r="A166" s="100">
        <v>133</v>
      </c>
      <c r="B166" s="64" t="s">
        <v>1566</v>
      </c>
      <c r="D166" s="251" t="s">
        <v>2083</v>
      </c>
      <c r="E166" s="100">
        <v>698</v>
      </c>
    </row>
    <row r="167" spans="1:5" x14ac:dyDescent="0.3">
      <c r="A167" s="100">
        <v>134</v>
      </c>
      <c r="B167" s="64" t="s">
        <v>2728</v>
      </c>
      <c r="D167" s="252" t="s">
        <v>2721</v>
      </c>
      <c r="E167" s="100">
        <v>963</v>
      </c>
    </row>
    <row r="168" spans="1:5" x14ac:dyDescent="0.3">
      <c r="A168" s="100">
        <v>135</v>
      </c>
      <c r="B168" s="64" t="s">
        <v>1567</v>
      </c>
      <c r="D168" s="251" t="s">
        <v>2100</v>
      </c>
      <c r="E168" s="100">
        <v>717</v>
      </c>
    </row>
    <row r="169" spans="1:5" x14ac:dyDescent="0.3">
      <c r="A169" s="100">
        <v>136</v>
      </c>
      <c r="B169" s="64" t="s">
        <v>2571</v>
      </c>
      <c r="D169" s="251" t="s">
        <v>2100</v>
      </c>
      <c r="E169" s="100">
        <v>716</v>
      </c>
    </row>
    <row r="170" spans="1:5" x14ac:dyDescent="0.3">
      <c r="A170" s="100">
        <v>137</v>
      </c>
      <c r="B170" s="64" t="s">
        <v>2572</v>
      </c>
      <c r="D170" s="252" t="s">
        <v>2568</v>
      </c>
      <c r="E170" s="100">
        <v>129</v>
      </c>
    </row>
    <row r="171" spans="1:5" x14ac:dyDescent="0.3">
      <c r="A171" s="100">
        <v>138</v>
      </c>
      <c r="B171" s="64" t="s">
        <v>1569</v>
      </c>
      <c r="D171" s="251" t="s">
        <v>2121</v>
      </c>
      <c r="E171" s="100">
        <v>738</v>
      </c>
    </row>
    <row r="172" spans="1:5" x14ac:dyDescent="0.3">
      <c r="A172" s="100">
        <v>139</v>
      </c>
      <c r="B172" s="64" t="s">
        <v>1570</v>
      </c>
      <c r="D172" s="252" t="s">
        <v>2644</v>
      </c>
      <c r="E172" s="100">
        <v>807</v>
      </c>
    </row>
    <row r="173" spans="1:5" x14ac:dyDescent="0.3">
      <c r="A173" s="100">
        <v>140</v>
      </c>
      <c r="B173" s="64" t="s">
        <v>2501</v>
      </c>
      <c r="D173" s="251" t="s">
        <v>1867</v>
      </c>
      <c r="E173" s="100">
        <v>450</v>
      </c>
    </row>
    <row r="174" spans="1:5" x14ac:dyDescent="0.3">
      <c r="A174" s="100">
        <v>141</v>
      </c>
      <c r="B174" s="64" t="s">
        <v>1571</v>
      </c>
      <c r="D174" s="251" t="s">
        <v>2506</v>
      </c>
      <c r="E174" s="100">
        <v>686</v>
      </c>
    </row>
    <row r="175" spans="1:5" x14ac:dyDescent="0.3">
      <c r="A175" s="100">
        <v>142</v>
      </c>
      <c r="B175" s="64" t="s">
        <v>1572</v>
      </c>
      <c r="D175" s="251" t="s">
        <v>2506</v>
      </c>
      <c r="E175" s="100">
        <v>687</v>
      </c>
    </row>
    <row r="176" spans="1:5" x14ac:dyDescent="0.3">
      <c r="A176" s="100">
        <v>143</v>
      </c>
      <c r="B176" s="64" t="s">
        <v>2573</v>
      </c>
      <c r="D176" s="251" t="s">
        <v>2632</v>
      </c>
      <c r="E176" s="100">
        <v>691</v>
      </c>
    </row>
    <row r="177" spans="1:5" x14ac:dyDescent="0.3">
      <c r="A177" s="100">
        <v>144</v>
      </c>
      <c r="B177" s="64" t="s">
        <v>1573</v>
      </c>
      <c r="D177" s="251" t="s">
        <v>2072</v>
      </c>
      <c r="E177" s="100">
        <v>682</v>
      </c>
    </row>
    <row r="178" spans="1:5" x14ac:dyDescent="0.3">
      <c r="A178" s="100">
        <v>145</v>
      </c>
      <c r="B178" s="64" t="s">
        <v>1574</v>
      </c>
      <c r="D178" s="252" t="s">
        <v>2072</v>
      </c>
      <c r="E178" s="100">
        <v>956</v>
      </c>
    </row>
    <row r="179" spans="1:5" x14ac:dyDescent="0.3">
      <c r="A179" s="100">
        <v>146</v>
      </c>
      <c r="B179" s="64" t="s">
        <v>1575</v>
      </c>
      <c r="D179" s="252" t="s">
        <v>2184</v>
      </c>
      <c r="E179" s="100">
        <v>804</v>
      </c>
    </row>
    <row r="180" spans="1:5" x14ac:dyDescent="0.3">
      <c r="A180" s="100">
        <v>147</v>
      </c>
      <c r="B180" s="64" t="s">
        <v>1576</v>
      </c>
      <c r="D180" s="251" t="s">
        <v>1710</v>
      </c>
      <c r="E180" s="100">
        <v>283</v>
      </c>
    </row>
    <row r="181" spans="1:5" x14ac:dyDescent="0.3">
      <c r="A181" s="100">
        <v>147</v>
      </c>
      <c r="B181" s="64" t="s">
        <v>1576</v>
      </c>
      <c r="D181" s="252" t="s">
        <v>2208</v>
      </c>
      <c r="E181" s="100">
        <v>836</v>
      </c>
    </row>
    <row r="182" spans="1:5" x14ac:dyDescent="0.3">
      <c r="A182" s="100">
        <v>148</v>
      </c>
      <c r="B182" s="64" t="s">
        <v>1577</v>
      </c>
      <c r="D182" s="251" t="s">
        <v>2086</v>
      </c>
      <c r="E182" s="100">
        <v>701</v>
      </c>
    </row>
    <row r="183" spans="1:5" x14ac:dyDescent="0.3">
      <c r="A183" s="100">
        <v>149</v>
      </c>
      <c r="B183" s="64" t="s">
        <v>1578</v>
      </c>
      <c r="D183" s="251" t="s">
        <v>1745</v>
      </c>
      <c r="E183" s="100">
        <v>322</v>
      </c>
    </row>
    <row r="184" spans="1:5" x14ac:dyDescent="0.3">
      <c r="A184" s="100">
        <v>150</v>
      </c>
      <c r="B184" s="64" t="s">
        <v>1579</v>
      </c>
      <c r="D184" s="251" t="s">
        <v>2104</v>
      </c>
      <c r="E184" s="100">
        <v>721</v>
      </c>
    </row>
    <row r="185" spans="1:5" x14ac:dyDescent="0.3">
      <c r="A185" s="100">
        <v>151</v>
      </c>
      <c r="B185" s="64" t="s">
        <v>1580</v>
      </c>
      <c r="D185" s="252" t="s">
        <v>2211</v>
      </c>
      <c r="E185" s="100">
        <v>839</v>
      </c>
    </row>
    <row r="186" spans="1:5" x14ac:dyDescent="0.3">
      <c r="A186" s="100">
        <v>152</v>
      </c>
      <c r="B186" s="64" t="s">
        <v>1581</v>
      </c>
      <c r="D186" s="251" t="s">
        <v>1914</v>
      </c>
      <c r="E186" s="100">
        <v>502</v>
      </c>
    </row>
    <row r="187" spans="1:5" x14ac:dyDescent="0.3">
      <c r="A187" s="100">
        <v>153</v>
      </c>
      <c r="B187" s="64" t="s">
        <v>1582</v>
      </c>
      <c r="D187" s="251" t="s">
        <v>2037</v>
      </c>
      <c r="E187" s="100">
        <v>644</v>
      </c>
    </row>
    <row r="188" spans="1:5" x14ac:dyDescent="0.3">
      <c r="A188" s="100">
        <v>154</v>
      </c>
      <c r="B188" s="64" t="s">
        <v>1583</v>
      </c>
      <c r="D188" s="251" t="s">
        <v>1780</v>
      </c>
      <c r="E188" s="100">
        <v>361</v>
      </c>
    </row>
    <row r="189" spans="1:5" x14ac:dyDescent="0.3">
      <c r="A189" s="100">
        <v>155</v>
      </c>
      <c r="B189" s="64" t="s">
        <v>1584</v>
      </c>
      <c r="D189" s="252" t="s">
        <v>2204</v>
      </c>
      <c r="E189" s="100">
        <v>832</v>
      </c>
    </row>
    <row r="190" spans="1:5" x14ac:dyDescent="0.3">
      <c r="A190" s="100">
        <v>156</v>
      </c>
      <c r="B190" s="64" t="s">
        <v>1585</v>
      </c>
      <c r="D190" s="251" t="s">
        <v>1773</v>
      </c>
      <c r="E190" s="100">
        <v>353</v>
      </c>
    </row>
    <row r="191" spans="1:5" x14ac:dyDescent="0.3">
      <c r="A191" s="100">
        <v>157</v>
      </c>
      <c r="B191" s="64" t="s">
        <v>1586</v>
      </c>
      <c r="D191" s="251" t="s">
        <v>1773</v>
      </c>
      <c r="E191" s="100">
        <v>354</v>
      </c>
    </row>
    <row r="192" spans="1:5" x14ac:dyDescent="0.3">
      <c r="A192" s="100">
        <v>158</v>
      </c>
      <c r="B192" s="64" t="s">
        <v>1587</v>
      </c>
      <c r="D192" s="251" t="s">
        <v>1987</v>
      </c>
      <c r="E192" s="100">
        <v>588</v>
      </c>
    </row>
    <row r="193" spans="1:5" x14ac:dyDescent="0.3">
      <c r="A193" s="100">
        <v>159</v>
      </c>
      <c r="B193" s="64" t="s">
        <v>1588</v>
      </c>
      <c r="D193" s="252" t="s">
        <v>2236</v>
      </c>
      <c r="E193" s="100">
        <v>961</v>
      </c>
    </row>
    <row r="194" spans="1:5" x14ac:dyDescent="0.3">
      <c r="A194" s="100">
        <v>160</v>
      </c>
      <c r="B194" s="64" t="s">
        <v>1589</v>
      </c>
      <c r="D194" s="251" t="s">
        <v>2066</v>
      </c>
      <c r="E194" s="100">
        <v>677</v>
      </c>
    </row>
    <row r="195" spans="1:5" x14ac:dyDescent="0.3">
      <c r="A195" s="100">
        <v>161</v>
      </c>
      <c r="B195" s="64" t="s">
        <v>1590</v>
      </c>
      <c r="D195" s="251" t="s">
        <v>2066</v>
      </c>
      <c r="E195" s="100">
        <v>675</v>
      </c>
    </row>
    <row r="196" spans="1:5" x14ac:dyDescent="0.3">
      <c r="A196" s="100">
        <v>162</v>
      </c>
      <c r="B196" s="64" t="s">
        <v>1591</v>
      </c>
      <c r="D196" s="251" t="s">
        <v>2053</v>
      </c>
      <c r="E196" s="100">
        <v>662</v>
      </c>
    </row>
    <row r="197" spans="1:5" x14ac:dyDescent="0.3">
      <c r="A197" s="100">
        <v>163</v>
      </c>
      <c r="B197" s="64" t="s">
        <v>1592</v>
      </c>
      <c r="D197" s="252" t="s">
        <v>2709</v>
      </c>
      <c r="E197" s="100">
        <v>945</v>
      </c>
    </row>
    <row r="198" spans="1:5" x14ac:dyDescent="0.3">
      <c r="A198" s="100">
        <v>164</v>
      </c>
      <c r="B198" s="64" t="s">
        <v>1593</v>
      </c>
      <c r="D198" s="251" t="s">
        <v>2062</v>
      </c>
      <c r="E198" s="100">
        <v>671</v>
      </c>
    </row>
    <row r="199" spans="1:5" x14ac:dyDescent="0.3">
      <c r="A199" s="100">
        <v>165</v>
      </c>
      <c r="B199" s="64" t="s">
        <v>1594</v>
      </c>
      <c r="D199" s="251" t="s">
        <v>1834</v>
      </c>
      <c r="E199" s="100">
        <v>415</v>
      </c>
    </row>
    <row r="200" spans="1:5" x14ac:dyDescent="0.3">
      <c r="A200" s="100">
        <v>166</v>
      </c>
      <c r="B200" s="64" t="s">
        <v>1595</v>
      </c>
      <c r="D200" s="252" t="s">
        <v>2655</v>
      </c>
      <c r="E200" s="100">
        <v>821</v>
      </c>
    </row>
    <row r="201" spans="1:5" x14ac:dyDescent="0.3">
      <c r="A201" s="100">
        <v>167</v>
      </c>
      <c r="B201" s="64" t="s">
        <v>1596</v>
      </c>
      <c r="D201" s="252" t="s">
        <v>2625</v>
      </c>
      <c r="E201" s="100">
        <v>643</v>
      </c>
    </row>
    <row r="202" spans="1:5" x14ac:dyDescent="0.3">
      <c r="A202" s="100">
        <v>167</v>
      </c>
      <c r="B202" s="64" t="s">
        <v>1597</v>
      </c>
      <c r="D202" s="251" t="s">
        <v>1543</v>
      </c>
      <c r="E202" s="100">
        <v>111</v>
      </c>
    </row>
    <row r="203" spans="1:5" x14ac:dyDescent="0.3">
      <c r="A203" s="100">
        <v>168</v>
      </c>
      <c r="B203" s="64" t="s">
        <v>2574</v>
      </c>
      <c r="D203" s="251" t="s">
        <v>2145</v>
      </c>
      <c r="E203" s="100">
        <v>763</v>
      </c>
    </row>
    <row r="204" spans="1:5" x14ac:dyDescent="0.3">
      <c r="A204" s="100">
        <v>168</v>
      </c>
      <c r="B204" s="64" t="s">
        <v>1598</v>
      </c>
      <c r="D204" s="251" t="s">
        <v>1680</v>
      </c>
      <c r="E204" s="100">
        <v>251</v>
      </c>
    </row>
    <row r="205" spans="1:5" x14ac:dyDescent="0.3">
      <c r="A205" s="100">
        <v>169</v>
      </c>
      <c r="B205" s="64" t="s">
        <v>1599</v>
      </c>
      <c r="D205" s="251" t="s">
        <v>1809</v>
      </c>
      <c r="E205" s="100">
        <v>389</v>
      </c>
    </row>
    <row r="206" spans="1:5" x14ac:dyDescent="0.3">
      <c r="A206" s="100">
        <v>170</v>
      </c>
      <c r="B206" s="64" t="s">
        <v>1600</v>
      </c>
      <c r="D206" s="251" t="s">
        <v>1789</v>
      </c>
      <c r="E206" s="100">
        <v>368</v>
      </c>
    </row>
    <row r="207" spans="1:5" x14ac:dyDescent="0.3">
      <c r="A207" s="100">
        <v>171</v>
      </c>
      <c r="B207" s="64" t="s">
        <v>1601</v>
      </c>
      <c r="D207" s="251" t="s">
        <v>1667</v>
      </c>
      <c r="E207" s="100">
        <v>238</v>
      </c>
    </row>
    <row r="208" spans="1:5" x14ac:dyDescent="0.3">
      <c r="A208" s="100">
        <v>172</v>
      </c>
      <c r="B208" s="249" t="s">
        <v>2575</v>
      </c>
      <c r="D208" s="252" t="s">
        <v>2216</v>
      </c>
      <c r="E208" s="100">
        <v>902</v>
      </c>
    </row>
    <row r="209" spans="1:5" x14ac:dyDescent="0.3">
      <c r="A209" s="100">
        <v>173</v>
      </c>
      <c r="B209" s="64" t="s">
        <v>2576</v>
      </c>
      <c r="D209" s="251" t="s">
        <v>1983</v>
      </c>
      <c r="E209" s="100">
        <v>583</v>
      </c>
    </row>
    <row r="210" spans="1:5" x14ac:dyDescent="0.3">
      <c r="A210" s="100">
        <v>173</v>
      </c>
      <c r="B210" s="249" t="s">
        <v>1602</v>
      </c>
      <c r="D210" s="251" t="s">
        <v>1816</v>
      </c>
      <c r="E210" s="100">
        <v>396</v>
      </c>
    </row>
    <row r="211" spans="1:5" x14ac:dyDescent="0.3">
      <c r="A211" s="100">
        <v>174</v>
      </c>
      <c r="B211" s="64" t="s">
        <v>2577</v>
      </c>
      <c r="D211" s="251" t="s">
        <v>1848</v>
      </c>
      <c r="E211" s="100">
        <v>429</v>
      </c>
    </row>
    <row r="212" spans="1:5" x14ac:dyDescent="0.3">
      <c r="A212" s="100">
        <v>175</v>
      </c>
      <c r="B212" s="249" t="s">
        <v>2578</v>
      </c>
      <c r="D212" s="251" t="s">
        <v>2107</v>
      </c>
      <c r="E212" s="100">
        <v>725</v>
      </c>
    </row>
    <row r="213" spans="1:5" x14ac:dyDescent="0.3">
      <c r="A213" s="100">
        <v>176</v>
      </c>
      <c r="B213" s="64" t="s">
        <v>2579</v>
      </c>
      <c r="D213" s="251" t="s">
        <v>1866</v>
      </c>
      <c r="E213" s="100">
        <v>449</v>
      </c>
    </row>
    <row r="214" spans="1:5" x14ac:dyDescent="0.3">
      <c r="A214" s="100">
        <v>177</v>
      </c>
      <c r="B214" s="64" t="s">
        <v>1603</v>
      </c>
      <c r="D214" s="252" t="s">
        <v>2687</v>
      </c>
      <c r="E214" s="100">
        <v>914</v>
      </c>
    </row>
    <row r="215" spans="1:5" x14ac:dyDescent="0.3">
      <c r="A215" s="100">
        <v>178</v>
      </c>
      <c r="B215" s="64" t="s">
        <v>2580</v>
      </c>
      <c r="D215" s="251" t="s">
        <v>1641</v>
      </c>
      <c r="E215" s="100">
        <v>212</v>
      </c>
    </row>
    <row r="216" spans="1:5" x14ac:dyDescent="0.3">
      <c r="A216" s="100">
        <v>178</v>
      </c>
      <c r="B216" s="64" t="s">
        <v>1604</v>
      </c>
      <c r="D216" s="251" t="s">
        <v>1965</v>
      </c>
      <c r="E216" s="100">
        <v>563</v>
      </c>
    </row>
    <row r="217" spans="1:5" x14ac:dyDescent="0.3">
      <c r="A217" s="100">
        <v>179</v>
      </c>
      <c r="B217" s="64" t="s">
        <v>2729</v>
      </c>
      <c r="D217" s="251" t="s">
        <v>1827</v>
      </c>
      <c r="E217" s="100">
        <v>407</v>
      </c>
    </row>
    <row r="218" spans="1:5" x14ac:dyDescent="0.3">
      <c r="A218" s="100">
        <v>180</v>
      </c>
      <c r="B218" s="64" t="s">
        <v>1606</v>
      </c>
      <c r="D218" s="252" t="s">
        <v>2613</v>
      </c>
      <c r="E218" s="100">
        <v>594</v>
      </c>
    </row>
    <row r="219" spans="1:5" x14ac:dyDescent="0.3">
      <c r="A219" s="100">
        <v>180</v>
      </c>
      <c r="B219" s="64" t="s">
        <v>1607</v>
      </c>
      <c r="D219" s="252" t="s">
        <v>2569</v>
      </c>
      <c r="E219" s="100">
        <v>133</v>
      </c>
    </row>
    <row r="220" spans="1:5" x14ac:dyDescent="0.3">
      <c r="A220" s="100">
        <v>181</v>
      </c>
      <c r="B220" s="64" t="s">
        <v>1608</v>
      </c>
      <c r="D220" s="251" t="s">
        <v>2606</v>
      </c>
      <c r="E220" s="100">
        <v>527</v>
      </c>
    </row>
    <row r="221" spans="1:5" x14ac:dyDescent="0.3">
      <c r="A221" s="100">
        <v>181</v>
      </c>
      <c r="B221" s="64" t="s">
        <v>1609</v>
      </c>
      <c r="D221" s="251" t="s">
        <v>2130</v>
      </c>
      <c r="E221" s="100">
        <v>749</v>
      </c>
    </row>
    <row r="222" spans="1:5" x14ac:dyDescent="0.3">
      <c r="A222" s="100">
        <v>182</v>
      </c>
      <c r="B222" s="64" t="s">
        <v>1610</v>
      </c>
      <c r="D222" s="251" t="s">
        <v>1833</v>
      </c>
      <c r="E222" s="100">
        <v>414</v>
      </c>
    </row>
    <row r="223" spans="1:5" x14ac:dyDescent="0.3">
      <c r="A223" s="100">
        <v>182</v>
      </c>
      <c r="B223" s="64" t="s">
        <v>1611</v>
      </c>
      <c r="D223" s="251" t="s">
        <v>1696</v>
      </c>
      <c r="E223" s="100">
        <v>267</v>
      </c>
    </row>
    <row r="224" spans="1:5" x14ac:dyDescent="0.3">
      <c r="A224" s="100">
        <v>183</v>
      </c>
      <c r="B224" s="64" t="s">
        <v>1612</v>
      </c>
      <c r="D224" s="251" t="s">
        <v>2039</v>
      </c>
      <c r="E224" s="100">
        <v>646</v>
      </c>
    </row>
    <row r="225" spans="1:5" x14ac:dyDescent="0.3">
      <c r="A225" s="100">
        <v>183</v>
      </c>
      <c r="B225" s="64" t="s">
        <v>1612</v>
      </c>
      <c r="D225" s="251" t="s">
        <v>1724</v>
      </c>
      <c r="E225" s="100">
        <v>299</v>
      </c>
    </row>
    <row r="226" spans="1:5" x14ac:dyDescent="0.3">
      <c r="A226" s="100">
        <v>184</v>
      </c>
      <c r="B226" s="64" t="s">
        <v>1613</v>
      </c>
      <c r="D226" s="252" t="s">
        <v>2230</v>
      </c>
      <c r="E226" s="100">
        <v>933</v>
      </c>
    </row>
    <row r="227" spans="1:5" x14ac:dyDescent="0.3">
      <c r="A227" s="100">
        <v>185</v>
      </c>
      <c r="B227" s="64" t="s">
        <v>1614</v>
      </c>
      <c r="D227" s="251" t="s">
        <v>2031</v>
      </c>
      <c r="E227" s="100">
        <v>639</v>
      </c>
    </row>
    <row r="228" spans="1:5" x14ac:dyDescent="0.3">
      <c r="A228" s="100">
        <v>186</v>
      </c>
      <c r="B228" s="64" t="s">
        <v>1615</v>
      </c>
      <c r="D228" s="252" t="s">
        <v>2206</v>
      </c>
      <c r="E228" s="100">
        <v>834</v>
      </c>
    </row>
    <row r="229" spans="1:5" x14ac:dyDescent="0.3">
      <c r="A229" s="100">
        <v>187</v>
      </c>
      <c r="B229" s="64" t="s">
        <v>1616</v>
      </c>
      <c r="D229" s="252" t="s">
        <v>2725</v>
      </c>
      <c r="E229" s="100">
        <v>969</v>
      </c>
    </row>
    <row r="230" spans="1:5" x14ac:dyDescent="0.3">
      <c r="A230" s="100">
        <v>188</v>
      </c>
      <c r="B230" s="64" t="s">
        <v>1617</v>
      </c>
      <c r="D230" s="251" t="s">
        <v>1876</v>
      </c>
      <c r="E230" s="100">
        <v>459</v>
      </c>
    </row>
    <row r="231" spans="1:5" x14ac:dyDescent="0.3">
      <c r="A231" s="100">
        <v>189</v>
      </c>
      <c r="B231" s="64" t="s">
        <v>1618</v>
      </c>
      <c r="D231" s="251" t="s">
        <v>2080</v>
      </c>
      <c r="E231" s="100">
        <v>694</v>
      </c>
    </row>
    <row r="232" spans="1:5" x14ac:dyDescent="0.3">
      <c r="A232" s="100">
        <v>190</v>
      </c>
      <c r="B232" s="64" t="s">
        <v>1619</v>
      </c>
      <c r="D232" s="252" t="s">
        <v>2704</v>
      </c>
      <c r="E232" s="100">
        <v>939</v>
      </c>
    </row>
    <row r="233" spans="1:5" x14ac:dyDescent="0.3">
      <c r="A233" s="100">
        <v>191</v>
      </c>
      <c r="B233" s="64" t="s">
        <v>1620</v>
      </c>
      <c r="D233" s="252" t="s">
        <v>2235</v>
      </c>
      <c r="E233" s="100">
        <v>958</v>
      </c>
    </row>
    <row r="234" spans="1:5" x14ac:dyDescent="0.3">
      <c r="A234" s="100">
        <v>192</v>
      </c>
      <c r="B234" s="64" t="s">
        <v>2581</v>
      </c>
      <c r="D234" s="252" t="s">
        <v>2235</v>
      </c>
      <c r="E234" s="100">
        <v>958</v>
      </c>
    </row>
    <row r="235" spans="1:5" x14ac:dyDescent="0.3">
      <c r="A235" s="100">
        <v>192</v>
      </c>
      <c r="B235" s="64" t="s">
        <v>1621</v>
      </c>
      <c r="D235" s="251" t="s">
        <v>2151</v>
      </c>
      <c r="E235" s="100">
        <v>770</v>
      </c>
    </row>
    <row r="236" spans="1:5" x14ac:dyDescent="0.3">
      <c r="A236" s="100">
        <v>193</v>
      </c>
      <c r="B236" s="64" t="s">
        <v>1622</v>
      </c>
      <c r="D236" s="251" t="s">
        <v>1793</v>
      </c>
      <c r="E236" s="100">
        <v>372</v>
      </c>
    </row>
    <row r="237" spans="1:5" x14ac:dyDescent="0.3">
      <c r="A237" s="100">
        <v>194</v>
      </c>
      <c r="B237" s="64" t="s">
        <v>1623</v>
      </c>
      <c r="D237" s="251" t="s">
        <v>1704</v>
      </c>
      <c r="E237" s="100">
        <v>277</v>
      </c>
    </row>
    <row r="238" spans="1:5" x14ac:dyDescent="0.3">
      <c r="A238" s="100">
        <v>195</v>
      </c>
      <c r="B238" s="64" t="s">
        <v>1624</v>
      </c>
      <c r="D238" s="251" t="s">
        <v>1936</v>
      </c>
      <c r="E238" s="100">
        <v>528</v>
      </c>
    </row>
    <row r="239" spans="1:5" x14ac:dyDescent="0.3">
      <c r="A239" s="100">
        <v>196</v>
      </c>
      <c r="B239" s="64" t="s">
        <v>1625</v>
      </c>
      <c r="D239" s="252" t="s">
        <v>2706</v>
      </c>
      <c r="E239" s="100">
        <v>942</v>
      </c>
    </row>
    <row r="240" spans="1:5" x14ac:dyDescent="0.3">
      <c r="A240" s="100">
        <v>197</v>
      </c>
      <c r="B240" s="64" t="s">
        <v>1626</v>
      </c>
      <c r="D240" s="252" t="s">
        <v>2682</v>
      </c>
      <c r="E240" s="100">
        <v>909</v>
      </c>
    </row>
    <row r="241" spans="1:5" x14ac:dyDescent="0.3">
      <c r="A241" s="100">
        <v>198</v>
      </c>
      <c r="B241" s="64" t="s">
        <v>1627</v>
      </c>
      <c r="D241" s="252" t="s">
        <v>2726</v>
      </c>
      <c r="E241" s="100">
        <v>971</v>
      </c>
    </row>
    <row r="242" spans="1:5" x14ac:dyDescent="0.3">
      <c r="A242" s="100">
        <v>199</v>
      </c>
      <c r="B242" s="64" t="s">
        <v>1628</v>
      </c>
      <c r="D242" s="251" t="s">
        <v>1915</v>
      </c>
      <c r="E242" s="100">
        <v>503</v>
      </c>
    </row>
    <row r="243" spans="1:5" x14ac:dyDescent="0.3">
      <c r="A243" s="100">
        <v>200</v>
      </c>
      <c r="B243" s="64" t="s">
        <v>1629</v>
      </c>
      <c r="D243" s="251" t="s">
        <v>1764</v>
      </c>
      <c r="E243" s="100">
        <v>342</v>
      </c>
    </row>
    <row r="244" spans="1:5" x14ac:dyDescent="0.3">
      <c r="A244" s="100">
        <v>200</v>
      </c>
      <c r="B244" s="64" t="s">
        <v>1629</v>
      </c>
      <c r="D244" s="251" t="s">
        <v>1697</v>
      </c>
      <c r="E244" s="100">
        <v>268</v>
      </c>
    </row>
    <row r="245" spans="1:5" x14ac:dyDescent="0.3">
      <c r="A245" s="100">
        <v>201</v>
      </c>
      <c r="B245" s="64" t="s">
        <v>1630</v>
      </c>
      <c r="D245" s="251" t="s">
        <v>1861</v>
      </c>
      <c r="E245" s="100">
        <v>444</v>
      </c>
    </row>
    <row r="246" spans="1:5" x14ac:dyDescent="0.3">
      <c r="A246" s="100">
        <v>202</v>
      </c>
      <c r="B246" s="64" t="s">
        <v>1631</v>
      </c>
      <c r="D246" s="252" t="s">
        <v>2612</v>
      </c>
      <c r="E246" s="100">
        <v>591</v>
      </c>
    </row>
    <row r="247" spans="1:5" x14ac:dyDescent="0.3">
      <c r="A247" s="100">
        <v>203</v>
      </c>
      <c r="B247" s="64" t="s">
        <v>1632</v>
      </c>
      <c r="D247" s="251" t="s">
        <v>1859</v>
      </c>
      <c r="E247" s="100">
        <v>442</v>
      </c>
    </row>
    <row r="248" spans="1:5" x14ac:dyDescent="0.3">
      <c r="A248" s="100">
        <v>204</v>
      </c>
      <c r="B248" s="64" t="s">
        <v>1633</v>
      </c>
      <c r="D248" s="251" t="s">
        <v>1934</v>
      </c>
      <c r="E248" s="100">
        <v>525</v>
      </c>
    </row>
    <row r="249" spans="1:5" x14ac:dyDescent="0.3">
      <c r="A249" s="100">
        <v>205</v>
      </c>
      <c r="B249" s="64" t="s">
        <v>1634</v>
      </c>
      <c r="D249" s="251" t="s">
        <v>1762</v>
      </c>
      <c r="E249" s="100">
        <v>340</v>
      </c>
    </row>
    <row r="250" spans="1:5" x14ac:dyDescent="0.3">
      <c r="A250" s="100">
        <v>206</v>
      </c>
      <c r="B250" s="64" t="s">
        <v>1635</v>
      </c>
      <c r="D250" s="251" t="s">
        <v>1762</v>
      </c>
      <c r="E250" s="100">
        <v>339</v>
      </c>
    </row>
    <row r="251" spans="1:5" x14ac:dyDescent="0.3">
      <c r="A251" s="100">
        <v>207</v>
      </c>
      <c r="B251" s="64" t="s">
        <v>1636</v>
      </c>
      <c r="D251" s="252" t="s">
        <v>2181</v>
      </c>
      <c r="E251" s="100">
        <v>801</v>
      </c>
    </row>
    <row r="252" spans="1:5" x14ac:dyDescent="0.3">
      <c r="A252" s="100">
        <v>208</v>
      </c>
      <c r="B252" s="64" t="s">
        <v>1637</v>
      </c>
      <c r="D252" s="251" t="s">
        <v>2601</v>
      </c>
      <c r="E252" s="100">
        <v>499</v>
      </c>
    </row>
    <row r="253" spans="1:5" x14ac:dyDescent="0.3">
      <c r="A253" s="100">
        <v>209</v>
      </c>
      <c r="B253" s="64" t="s">
        <v>1638</v>
      </c>
      <c r="D253" s="251" t="s">
        <v>1978</v>
      </c>
      <c r="E253" s="100">
        <v>576</v>
      </c>
    </row>
    <row r="254" spans="1:5" x14ac:dyDescent="0.3">
      <c r="A254" s="100">
        <v>210</v>
      </c>
      <c r="B254" s="64" t="s">
        <v>1639</v>
      </c>
      <c r="D254" s="251" t="s">
        <v>1709</v>
      </c>
      <c r="E254" s="100">
        <v>282</v>
      </c>
    </row>
    <row r="255" spans="1:5" x14ac:dyDescent="0.3">
      <c r="A255" s="100">
        <v>211</v>
      </c>
      <c r="B255" s="64" t="s">
        <v>1640</v>
      </c>
      <c r="D255" s="251" t="s">
        <v>1734</v>
      </c>
      <c r="E255" s="100">
        <v>309</v>
      </c>
    </row>
    <row r="256" spans="1:5" x14ac:dyDescent="0.3">
      <c r="A256" s="100">
        <v>212</v>
      </c>
      <c r="B256" s="64" t="s">
        <v>1641</v>
      </c>
      <c r="D256" s="251" t="s">
        <v>1617</v>
      </c>
      <c r="E256" s="100">
        <v>188</v>
      </c>
    </row>
    <row r="257" spans="1:5" x14ac:dyDescent="0.3">
      <c r="A257" s="100">
        <v>213</v>
      </c>
      <c r="B257" s="64" t="s">
        <v>1642</v>
      </c>
      <c r="D257" s="251" t="s">
        <v>1617</v>
      </c>
      <c r="E257" s="100" t="s">
        <v>2247</v>
      </c>
    </row>
    <row r="258" spans="1:5" x14ac:dyDescent="0.3">
      <c r="A258" s="100">
        <v>214</v>
      </c>
      <c r="B258" s="64" t="s">
        <v>1643</v>
      </c>
      <c r="D258" s="251" t="s">
        <v>1719</v>
      </c>
      <c r="E258" s="100">
        <v>294</v>
      </c>
    </row>
    <row r="259" spans="1:5" x14ac:dyDescent="0.3">
      <c r="A259" s="100">
        <v>215</v>
      </c>
      <c r="B259" s="64" t="s">
        <v>1644</v>
      </c>
      <c r="D259" s="251" t="s">
        <v>1708</v>
      </c>
      <c r="E259" s="100">
        <v>281</v>
      </c>
    </row>
    <row r="260" spans="1:5" x14ac:dyDescent="0.3">
      <c r="A260" s="100">
        <v>216</v>
      </c>
      <c r="B260" s="64" t="s">
        <v>1645</v>
      </c>
      <c r="D260" s="251" t="s">
        <v>1651</v>
      </c>
      <c r="E260" s="100">
        <v>222</v>
      </c>
    </row>
    <row r="261" spans="1:5" x14ac:dyDescent="0.3">
      <c r="A261" s="100">
        <v>217</v>
      </c>
      <c r="B261" s="64" t="s">
        <v>1646</v>
      </c>
      <c r="D261" s="252" t="s">
        <v>2689</v>
      </c>
      <c r="E261" s="100">
        <v>916</v>
      </c>
    </row>
    <row r="262" spans="1:5" x14ac:dyDescent="0.3">
      <c r="A262" s="100">
        <v>218</v>
      </c>
      <c r="B262" s="64" t="s">
        <v>1647</v>
      </c>
      <c r="D262" s="251" t="s">
        <v>1785</v>
      </c>
      <c r="E262" s="100">
        <v>364</v>
      </c>
    </row>
    <row r="263" spans="1:5" x14ac:dyDescent="0.3">
      <c r="A263" s="100">
        <v>219</v>
      </c>
      <c r="B263" s="64" t="s">
        <v>1648</v>
      </c>
      <c r="D263" s="251" t="s">
        <v>2171</v>
      </c>
      <c r="E263" s="100">
        <v>791</v>
      </c>
    </row>
    <row r="264" spans="1:5" x14ac:dyDescent="0.3">
      <c r="A264" s="100">
        <v>220</v>
      </c>
      <c r="B264" s="64" t="s">
        <v>1649</v>
      </c>
      <c r="D264" s="251" t="s">
        <v>1742</v>
      </c>
      <c r="E264" s="100">
        <v>319</v>
      </c>
    </row>
    <row r="265" spans="1:5" x14ac:dyDescent="0.3">
      <c r="A265" s="100">
        <v>221</v>
      </c>
      <c r="B265" s="64" t="s">
        <v>1650</v>
      </c>
      <c r="D265" s="251" t="s">
        <v>2124</v>
      </c>
      <c r="E265" s="100">
        <v>742</v>
      </c>
    </row>
    <row r="266" spans="1:5" x14ac:dyDescent="0.3">
      <c r="A266" s="100">
        <v>222</v>
      </c>
      <c r="B266" s="64" t="s">
        <v>2730</v>
      </c>
      <c r="D266" s="252" t="s">
        <v>2628</v>
      </c>
      <c r="E266" s="100">
        <v>663</v>
      </c>
    </row>
    <row r="267" spans="1:5" x14ac:dyDescent="0.3">
      <c r="A267" s="100">
        <v>222</v>
      </c>
      <c r="B267" s="64" t="s">
        <v>1652</v>
      </c>
      <c r="D267" s="251" t="s">
        <v>1765</v>
      </c>
      <c r="E267" s="100">
        <v>343</v>
      </c>
    </row>
    <row r="268" spans="1:5" x14ac:dyDescent="0.3">
      <c r="A268" s="100">
        <v>222</v>
      </c>
      <c r="B268" s="64" t="s">
        <v>2582</v>
      </c>
      <c r="D268" s="251" t="s">
        <v>2143</v>
      </c>
      <c r="E268" s="100">
        <v>761</v>
      </c>
    </row>
    <row r="269" spans="1:5" x14ac:dyDescent="0.3">
      <c r="A269" s="100">
        <v>222</v>
      </c>
      <c r="B269" s="64" t="s">
        <v>2583</v>
      </c>
      <c r="D269" s="252" t="s">
        <v>2200</v>
      </c>
      <c r="E269" s="100">
        <v>826</v>
      </c>
    </row>
    <row r="270" spans="1:5" x14ac:dyDescent="0.3">
      <c r="A270" s="100">
        <v>223</v>
      </c>
      <c r="B270" s="64" t="s">
        <v>1653</v>
      </c>
      <c r="D270" s="251" t="s">
        <v>2514</v>
      </c>
      <c r="E270" s="100">
        <v>598</v>
      </c>
    </row>
    <row r="271" spans="1:5" x14ac:dyDescent="0.3">
      <c r="A271" s="100">
        <v>224</v>
      </c>
      <c r="B271" s="64" t="s">
        <v>1654</v>
      </c>
      <c r="D271" s="251" t="s">
        <v>2514</v>
      </c>
      <c r="E271" s="100">
        <v>598</v>
      </c>
    </row>
    <row r="272" spans="1:5" x14ac:dyDescent="0.3">
      <c r="A272" s="100">
        <v>225</v>
      </c>
      <c r="B272" s="64" t="s">
        <v>1655</v>
      </c>
      <c r="D272" s="251" t="s">
        <v>2027</v>
      </c>
      <c r="E272" s="100">
        <v>634</v>
      </c>
    </row>
    <row r="273" spans="1:5" x14ac:dyDescent="0.3">
      <c r="A273" s="100">
        <v>226</v>
      </c>
      <c r="B273" s="64" t="s">
        <v>2584</v>
      </c>
      <c r="D273" s="251" t="s">
        <v>1895</v>
      </c>
      <c r="E273" s="100">
        <v>479</v>
      </c>
    </row>
    <row r="274" spans="1:5" x14ac:dyDescent="0.3">
      <c r="A274" s="100">
        <v>227</v>
      </c>
      <c r="B274" s="64" t="s">
        <v>1656</v>
      </c>
      <c r="D274" s="252" t="s">
        <v>2594</v>
      </c>
      <c r="E274" s="100">
        <v>324</v>
      </c>
    </row>
    <row r="275" spans="1:5" x14ac:dyDescent="0.3">
      <c r="A275" s="100">
        <v>228</v>
      </c>
      <c r="B275" s="64" t="s">
        <v>2585</v>
      </c>
      <c r="D275" s="251" t="s">
        <v>1802</v>
      </c>
      <c r="E275" s="100">
        <v>382</v>
      </c>
    </row>
    <row r="276" spans="1:5" x14ac:dyDescent="0.3">
      <c r="A276" s="100">
        <v>228</v>
      </c>
      <c r="B276" s="64" t="s">
        <v>1657</v>
      </c>
      <c r="D276" s="251" t="s">
        <v>2067</v>
      </c>
      <c r="E276" s="100">
        <v>676</v>
      </c>
    </row>
    <row r="277" spans="1:5" x14ac:dyDescent="0.3">
      <c r="A277" s="100">
        <v>229</v>
      </c>
      <c r="B277" s="64" t="s">
        <v>1658</v>
      </c>
      <c r="D277" s="252" t="s">
        <v>2631</v>
      </c>
      <c r="E277" s="100">
        <v>672</v>
      </c>
    </row>
    <row r="278" spans="1:5" x14ac:dyDescent="0.3">
      <c r="A278" s="100">
        <v>230</v>
      </c>
      <c r="B278" s="64" t="s">
        <v>1659</v>
      </c>
      <c r="D278" s="251" t="s">
        <v>1768</v>
      </c>
      <c r="E278" s="100">
        <v>346</v>
      </c>
    </row>
    <row r="279" spans="1:5" x14ac:dyDescent="0.3">
      <c r="A279" s="100">
        <v>231</v>
      </c>
      <c r="B279" s="64" t="s">
        <v>1660</v>
      </c>
      <c r="D279" s="251" t="s">
        <v>1535</v>
      </c>
      <c r="E279" s="100">
        <v>103</v>
      </c>
    </row>
    <row r="280" spans="1:5" x14ac:dyDescent="0.3">
      <c r="A280" s="100">
        <v>232</v>
      </c>
      <c r="B280" s="249" t="s">
        <v>1661</v>
      </c>
      <c r="D280" s="251" t="s">
        <v>1868</v>
      </c>
      <c r="E280" s="100">
        <v>451</v>
      </c>
    </row>
    <row r="281" spans="1:5" x14ac:dyDescent="0.3">
      <c r="A281" s="100">
        <v>233</v>
      </c>
      <c r="B281" s="64" t="s">
        <v>1662</v>
      </c>
      <c r="D281" s="251" t="s">
        <v>1544</v>
      </c>
      <c r="E281" s="100">
        <v>112</v>
      </c>
    </row>
    <row r="282" spans="1:5" x14ac:dyDescent="0.3">
      <c r="A282" s="100">
        <v>234</v>
      </c>
      <c r="B282" s="64" t="s">
        <v>1663</v>
      </c>
      <c r="D282" s="251" t="s">
        <v>1831</v>
      </c>
      <c r="E282" s="100">
        <v>411</v>
      </c>
    </row>
    <row r="283" spans="1:5" x14ac:dyDescent="0.3">
      <c r="A283" s="100">
        <v>235</v>
      </c>
      <c r="B283" s="64" t="s">
        <v>1664</v>
      </c>
      <c r="D283" s="251" t="s">
        <v>2608</v>
      </c>
      <c r="E283" s="100">
        <v>533</v>
      </c>
    </row>
    <row r="284" spans="1:5" x14ac:dyDescent="0.3">
      <c r="A284" s="100">
        <v>236</v>
      </c>
      <c r="B284" s="64" t="s">
        <v>1665</v>
      </c>
      <c r="D284" s="251" t="s">
        <v>1654</v>
      </c>
      <c r="E284" s="100">
        <v>224</v>
      </c>
    </row>
    <row r="285" spans="1:5" x14ac:dyDescent="0.3">
      <c r="A285" s="100">
        <v>237</v>
      </c>
      <c r="B285" s="249" t="s">
        <v>1666</v>
      </c>
      <c r="D285" s="251" t="s">
        <v>2598</v>
      </c>
      <c r="E285" s="100">
        <v>431</v>
      </c>
    </row>
    <row r="286" spans="1:5" x14ac:dyDescent="0.3">
      <c r="A286" s="100">
        <v>238</v>
      </c>
      <c r="B286" s="249" t="s">
        <v>1667</v>
      </c>
      <c r="D286" s="252" t="s">
        <v>2492</v>
      </c>
      <c r="E286" s="100">
        <v>972</v>
      </c>
    </row>
    <row r="287" spans="1:5" x14ac:dyDescent="0.3">
      <c r="A287" s="100">
        <v>239</v>
      </c>
      <c r="B287" s="64" t="s">
        <v>1668</v>
      </c>
      <c r="D287" s="251" t="s">
        <v>2123</v>
      </c>
      <c r="E287" s="100">
        <v>740</v>
      </c>
    </row>
    <row r="288" spans="1:5" x14ac:dyDescent="0.3">
      <c r="A288" s="100">
        <v>240</v>
      </c>
      <c r="B288" s="64" t="s">
        <v>1669</v>
      </c>
      <c r="D288" s="251" t="s">
        <v>2123</v>
      </c>
      <c r="E288" s="100">
        <v>741</v>
      </c>
    </row>
    <row r="289" spans="1:5" x14ac:dyDescent="0.3">
      <c r="A289" s="100">
        <v>241</v>
      </c>
      <c r="B289" s="64" t="s">
        <v>1670</v>
      </c>
      <c r="D289" s="251" t="s">
        <v>1621</v>
      </c>
      <c r="E289" s="100">
        <v>192</v>
      </c>
    </row>
    <row r="290" spans="1:5" x14ac:dyDescent="0.3">
      <c r="A290" s="100">
        <v>242</v>
      </c>
      <c r="B290" s="64" t="s">
        <v>1670</v>
      </c>
      <c r="D290" s="252" t="s">
        <v>1676</v>
      </c>
      <c r="E290" s="100">
        <v>247</v>
      </c>
    </row>
    <row r="291" spans="1:5" x14ac:dyDescent="0.3">
      <c r="A291" s="100">
        <v>243</v>
      </c>
      <c r="B291" s="64" t="s">
        <v>1671</v>
      </c>
      <c r="D291" s="251" t="s">
        <v>1623</v>
      </c>
      <c r="E291" s="100">
        <v>194</v>
      </c>
    </row>
    <row r="292" spans="1:5" x14ac:dyDescent="0.3">
      <c r="A292" s="100">
        <v>244</v>
      </c>
      <c r="B292" s="64" t="s">
        <v>1672</v>
      </c>
      <c r="D292" s="251" t="s">
        <v>1940</v>
      </c>
      <c r="E292" s="100">
        <v>532</v>
      </c>
    </row>
    <row r="293" spans="1:5" x14ac:dyDescent="0.3">
      <c r="A293" s="100">
        <v>245</v>
      </c>
      <c r="B293" s="64" t="s">
        <v>1673</v>
      </c>
      <c r="D293" s="251" t="s">
        <v>1907</v>
      </c>
      <c r="E293" s="100">
        <v>493</v>
      </c>
    </row>
    <row r="294" spans="1:5" x14ac:dyDescent="0.3">
      <c r="A294" s="100">
        <v>246</v>
      </c>
      <c r="B294" s="64" t="s">
        <v>1674</v>
      </c>
      <c r="D294" s="252" t="s">
        <v>2681</v>
      </c>
      <c r="E294" s="100">
        <v>906</v>
      </c>
    </row>
    <row r="295" spans="1:5" x14ac:dyDescent="0.3">
      <c r="A295" s="100">
        <v>247</v>
      </c>
      <c r="B295" s="64" t="s">
        <v>1675</v>
      </c>
      <c r="D295" s="251" t="s">
        <v>1754</v>
      </c>
      <c r="E295" s="100">
        <v>330</v>
      </c>
    </row>
    <row r="296" spans="1:5" x14ac:dyDescent="0.3">
      <c r="A296" s="100">
        <v>247</v>
      </c>
      <c r="B296" s="64" t="s">
        <v>1676</v>
      </c>
      <c r="D296" s="251" t="s">
        <v>2081</v>
      </c>
      <c r="E296" s="100">
        <v>695</v>
      </c>
    </row>
    <row r="297" spans="1:5" x14ac:dyDescent="0.3">
      <c r="A297" s="100">
        <v>248</v>
      </c>
      <c r="B297" s="64" t="s">
        <v>1677</v>
      </c>
      <c r="D297" s="251" t="s">
        <v>2081</v>
      </c>
      <c r="E297" s="100">
        <v>696</v>
      </c>
    </row>
    <row r="298" spans="1:5" x14ac:dyDescent="0.3">
      <c r="A298" s="100">
        <v>249</v>
      </c>
      <c r="B298" s="64" t="s">
        <v>1678</v>
      </c>
      <c r="D298" s="252" t="s">
        <v>2679</v>
      </c>
      <c r="E298" s="100">
        <v>904</v>
      </c>
    </row>
    <row r="299" spans="1:5" x14ac:dyDescent="0.3">
      <c r="A299" s="100">
        <v>250</v>
      </c>
      <c r="B299" s="64" t="s">
        <v>1679</v>
      </c>
      <c r="D299" s="251" t="s">
        <v>1858</v>
      </c>
      <c r="E299" s="100">
        <v>440</v>
      </c>
    </row>
    <row r="300" spans="1:5" x14ac:dyDescent="0.3">
      <c r="A300" s="100">
        <v>251</v>
      </c>
      <c r="B300" s="64" t="s">
        <v>1680</v>
      </c>
      <c r="D300" s="251" t="s">
        <v>1858</v>
      </c>
      <c r="E300" s="100">
        <v>441</v>
      </c>
    </row>
    <row r="301" spans="1:5" x14ac:dyDescent="0.3">
      <c r="A301" s="100">
        <v>252</v>
      </c>
      <c r="B301" s="64" t="s">
        <v>2510</v>
      </c>
      <c r="D301" s="251" t="s">
        <v>1884</v>
      </c>
      <c r="E301" s="100">
        <v>468</v>
      </c>
    </row>
    <row r="302" spans="1:5" x14ac:dyDescent="0.3">
      <c r="A302" s="100">
        <v>252</v>
      </c>
      <c r="B302" s="64" t="s">
        <v>1681</v>
      </c>
      <c r="D302" s="252" t="s">
        <v>2715</v>
      </c>
      <c r="E302" s="100">
        <v>955</v>
      </c>
    </row>
    <row r="303" spans="1:5" x14ac:dyDescent="0.3">
      <c r="A303" s="100">
        <v>252</v>
      </c>
      <c r="B303" s="64" t="s">
        <v>1682</v>
      </c>
      <c r="D303" s="251" t="s">
        <v>1950</v>
      </c>
      <c r="E303" s="100">
        <v>546</v>
      </c>
    </row>
    <row r="304" spans="1:5" x14ac:dyDescent="0.3">
      <c r="A304" s="100">
        <v>253</v>
      </c>
      <c r="B304" s="64" t="s">
        <v>1683</v>
      </c>
      <c r="D304" s="251" t="s">
        <v>2064</v>
      </c>
      <c r="E304" s="100">
        <v>673</v>
      </c>
    </row>
    <row r="305" spans="1:5" x14ac:dyDescent="0.3">
      <c r="A305" s="100">
        <v>254</v>
      </c>
      <c r="B305" s="64" t="s">
        <v>1684</v>
      </c>
      <c r="D305" s="251" t="s">
        <v>2014</v>
      </c>
      <c r="E305" s="100">
        <v>619</v>
      </c>
    </row>
    <row r="306" spans="1:5" x14ac:dyDescent="0.3">
      <c r="A306" s="100">
        <v>255</v>
      </c>
      <c r="B306" s="64" t="s">
        <v>1685</v>
      </c>
      <c r="D306" s="251" t="s">
        <v>2513</v>
      </c>
      <c r="E306" s="100">
        <v>131</v>
      </c>
    </row>
    <row r="307" spans="1:5" x14ac:dyDescent="0.3">
      <c r="A307" s="100">
        <v>256</v>
      </c>
      <c r="B307" s="64" t="s">
        <v>1686</v>
      </c>
      <c r="D307" s="251" t="s">
        <v>1566</v>
      </c>
      <c r="E307" s="100">
        <v>133</v>
      </c>
    </row>
    <row r="308" spans="1:5" x14ac:dyDescent="0.3">
      <c r="A308" s="100">
        <v>257</v>
      </c>
      <c r="B308" s="64" t="s">
        <v>1687</v>
      </c>
      <c r="D308" s="251" t="s">
        <v>1565</v>
      </c>
      <c r="E308" s="100">
        <v>132</v>
      </c>
    </row>
    <row r="309" spans="1:5" x14ac:dyDescent="0.3">
      <c r="A309" s="100">
        <v>258</v>
      </c>
      <c r="B309" s="64" t="s">
        <v>2586</v>
      </c>
      <c r="D309" s="251" t="s">
        <v>1564</v>
      </c>
      <c r="E309" s="100">
        <v>130</v>
      </c>
    </row>
    <row r="310" spans="1:5" x14ac:dyDescent="0.3">
      <c r="A310" s="100">
        <v>259</v>
      </c>
      <c r="B310" s="64" t="s">
        <v>1688</v>
      </c>
      <c r="D310" s="251" t="s">
        <v>1558</v>
      </c>
      <c r="E310" s="100">
        <v>124</v>
      </c>
    </row>
    <row r="311" spans="1:5" x14ac:dyDescent="0.3">
      <c r="A311" s="100">
        <v>260</v>
      </c>
      <c r="B311" s="64" t="s">
        <v>1689</v>
      </c>
      <c r="D311" s="251" t="s">
        <v>1563</v>
      </c>
      <c r="E311" s="100">
        <v>129</v>
      </c>
    </row>
    <row r="312" spans="1:5" x14ac:dyDescent="0.3">
      <c r="A312" s="100">
        <v>261</v>
      </c>
      <c r="B312" s="64" t="s">
        <v>1690</v>
      </c>
      <c r="D312" s="251" t="s">
        <v>1678</v>
      </c>
      <c r="E312" s="100">
        <v>249</v>
      </c>
    </row>
    <row r="313" spans="1:5" x14ac:dyDescent="0.3">
      <c r="A313" s="100">
        <v>262</v>
      </c>
      <c r="B313" s="64" t="s">
        <v>1691</v>
      </c>
      <c r="D313" s="251" t="s">
        <v>2024</v>
      </c>
      <c r="E313" s="100">
        <v>629</v>
      </c>
    </row>
    <row r="314" spans="1:5" x14ac:dyDescent="0.3">
      <c r="A314" s="100">
        <v>263</v>
      </c>
      <c r="B314" s="64" t="s">
        <v>1692</v>
      </c>
      <c r="D314" s="251" t="s">
        <v>1927</v>
      </c>
      <c r="E314" s="100">
        <v>518</v>
      </c>
    </row>
    <row r="315" spans="1:5" x14ac:dyDescent="0.3">
      <c r="A315" s="100">
        <v>264</v>
      </c>
      <c r="B315" s="64" t="s">
        <v>1693</v>
      </c>
      <c r="D315" s="251" t="s">
        <v>1716</v>
      </c>
      <c r="E315" s="100">
        <v>291</v>
      </c>
    </row>
    <row r="316" spans="1:5" x14ac:dyDescent="0.3">
      <c r="A316" s="100">
        <v>265</v>
      </c>
      <c r="B316" s="64" t="s">
        <v>1694</v>
      </c>
      <c r="D316" s="251" t="s">
        <v>2139</v>
      </c>
      <c r="E316" s="100">
        <v>758</v>
      </c>
    </row>
    <row r="317" spans="1:5" x14ac:dyDescent="0.3">
      <c r="A317" s="100">
        <v>266</v>
      </c>
      <c r="B317" s="64" t="s">
        <v>2731</v>
      </c>
      <c r="D317" s="251" t="s">
        <v>1648</v>
      </c>
      <c r="E317" s="100">
        <v>219</v>
      </c>
    </row>
    <row r="318" spans="1:5" x14ac:dyDescent="0.3">
      <c r="A318" s="100">
        <v>267</v>
      </c>
      <c r="B318" s="64" t="s">
        <v>1696</v>
      </c>
      <c r="D318" s="251" t="s">
        <v>1904</v>
      </c>
      <c r="E318" s="100">
        <v>490</v>
      </c>
    </row>
    <row r="319" spans="1:5" x14ac:dyDescent="0.3">
      <c r="A319" s="100">
        <v>268</v>
      </c>
      <c r="B319" s="64" t="s">
        <v>1697</v>
      </c>
      <c r="D319" s="251" t="s">
        <v>2075</v>
      </c>
      <c r="E319" s="100">
        <v>685</v>
      </c>
    </row>
    <row r="320" spans="1:5" x14ac:dyDescent="0.3">
      <c r="A320" s="100">
        <v>269</v>
      </c>
      <c r="B320" s="64" t="s">
        <v>1698</v>
      </c>
      <c r="D320" s="251" t="s">
        <v>2004</v>
      </c>
      <c r="E320" s="100">
        <v>608</v>
      </c>
    </row>
    <row r="321" spans="1:5" x14ac:dyDescent="0.3">
      <c r="A321" s="100">
        <v>270</v>
      </c>
      <c r="B321" s="64" t="s">
        <v>1699</v>
      </c>
      <c r="D321" s="251" t="s">
        <v>1964</v>
      </c>
      <c r="E321" s="100">
        <v>562</v>
      </c>
    </row>
    <row r="322" spans="1:5" x14ac:dyDescent="0.3">
      <c r="A322" s="100">
        <v>271</v>
      </c>
      <c r="B322" s="64" t="s">
        <v>2587</v>
      </c>
      <c r="D322" s="252" t="s">
        <v>2678</v>
      </c>
      <c r="E322" s="100">
        <v>903</v>
      </c>
    </row>
    <row r="323" spans="1:5" x14ac:dyDescent="0.3">
      <c r="A323" s="100">
        <v>271</v>
      </c>
      <c r="B323" s="64" t="s">
        <v>1700</v>
      </c>
      <c r="D323" s="252" t="s">
        <v>2192</v>
      </c>
      <c r="E323" s="100">
        <v>814</v>
      </c>
    </row>
    <row r="324" spans="1:5" x14ac:dyDescent="0.3">
      <c r="A324" s="100">
        <v>272</v>
      </c>
      <c r="B324" s="64" t="s">
        <v>1701</v>
      </c>
      <c r="D324" s="251" t="s">
        <v>1889</v>
      </c>
      <c r="E324" s="100">
        <v>473</v>
      </c>
    </row>
    <row r="325" spans="1:5" x14ac:dyDescent="0.3">
      <c r="A325" s="100">
        <v>273</v>
      </c>
      <c r="B325" s="64" t="s">
        <v>1702</v>
      </c>
      <c r="D325" s="252" t="s">
        <v>2702</v>
      </c>
      <c r="E325" s="100">
        <v>937</v>
      </c>
    </row>
    <row r="326" spans="1:5" x14ac:dyDescent="0.3">
      <c r="A326" s="100">
        <v>274</v>
      </c>
      <c r="B326" s="64" t="s">
        <v>2588</v>
      </c>
      <c r="D326" s="251" t="s">
        <v>1633</v>
      </c>
      <c r="E326" s="100">
        <v>204</v>
      </c>
    </row>
    <row r="327" spans="1:5" x14ac:dyDescent="0.3">
      <c r="A327" s="100">
        <v>275</v>
      </c>
      <c r="B327" s="64" t="s">
        <v>2589</v>
      </c>
      <c r="D327" s="252" t="s">
        <v>2595</v>
      </c>
      <c r="E327" s="100">
        <v>326</v>
      </c>
    </row>
    <row r="328" spans="1:5" x14ac:dyDescent="0.3">
      <c r="A328" s="100">
        <v>276</v>
      </c>
      <c r="B328" s="64" t="s">
        <v>1703</v>
      </c>
      <c r="D328" s="251" t="s">
        <v>1561</v>
      </c>
      <c r="E328" s="100">
        <v>127</v>
      </c>
    </row>
    <row r="329" spans="1:5" x14ac:dyDescent="0.3">
      <c r="A329" s="100">
        <v>277</v>
      </c>
      <c r="B329" s="64" t="s">
        <v>1704</v>
      </c>
      <c r="D329" s="252" t="s">
        <v>2656</v>
      </c>
      <c r="E329" s="100">
        <v>821</v>
      </c>
    </row>
    <row r="330" spans="1:5" x14ac:dyDescent="0.3">
      <c r="A330" s="100">
        <v>278</v>
      </c>
      <c r="B330" s="64" t="s">
        <v>1705</v>
      </c>
      <c r="D330" s="251" t="s">
        <v>1909</v>
      </c>
      <c r="E330" s="100">
        <v>496</v>
      </c>
    </row>
    <row r="331" spans="1:5" x14ac:dyDescent="0.3">
      <c r="A331" s="100">
        <v>279</v>
      </c>
      <c r="B331" s="64" t="s">
        <v>1706</v>
      </c>
      <c r="D331" s="251" t="s">
        <v>1540</v>
      </c>
      <c r="E331" s="100">
        <v>108</v>
      </c>
    </row>
    <row r="332" spans="1:5" x14ac:dyDescent="0.3">
      <c r="A332" s="100">
        <v>280</v>
      </c>
      <c r="B332" s="64" t="s">
        <v>1707</v>
      </c>
      <c r="D332" s="251" t="s">
        <v>1938</v>
      </c>
      <c r="E332" s="100">
        <v>530</v>
      </c>
    </row>
    <row r="333" spans="1:5" x14ac:dyDescent="0.3">
      <c r="A333" s="100">
        <v>281</v>
      </c>
      <c r="B333" s="64" t="s">
        <v>1708</v>
      </c>
      <c r="D333" s="252" t="s">
        <v>2653</v>
      </c>
      <c r="E333" s="100">
        <v>817</v>
      </c>
    </row>
    <row r="334" spans="1:5" x14ac:dyDescent="0.3">
      <c r="A334" s="100">
        <v>282</v>
      </c>
      <c r="B334" s="64" t="s">
        <v>1709</v>
      </c>
      <c r="D334" s="251" t="s">
        <v>2052</v>
      </c>
      <c r="E334" s="100">
        <v>661</v>
      </c>
    </row>
    <row r="335" spans="1:5" x14ac:dyDescent="0.3">
      <c r="A335" s="100">
        <v>283</v>
      </c>
      <c r="B335" s="64" t="s">
        <v>1710</v>
      </c>
      <c r="D335" s="251" t="s">
        <v>2078</v>
      </c>
      <c r="E335" s="100">
        <v>692</v>
      </c>
    </row>
    <row r="336" spans="1:5" x14ac:dyDescent="0.3">
      <c r="A336" s="100">
        <v>284</v>
      </c>
      <c r="B336" s="64" t="s">
        <v>1711</v>
      </c>
      <c r="D336" s="251" t="s">
        <v>1698</v>
      </c>
      <c r="E336" s="100">
        <v>269</v>
      </c>
    </row>
    <row r="337" spans="1:5" x14ac:dyDescent="0.3">
      <c r="A337" s="100">
        <v>285</v>
      </c>
      <c r="B337" s="64" t="s">
        <v>1712</v>
      </c>
      <c r="D337" s="252" t="s">
        <v>2651</v>
      </c>
      <c r="E337" s="100">
        <v>816</v>
      </c>
    </row>
    <row r="338" spans="1:5" x14ac:dyDescent="0.3">
      <c r="A338" s="100">
        <v>286</v>
      </c>
      <c r="B338" s="64" t="s">
        <v>1713</v>
      </c>
      <c r="D338" s="252" t="s">
        <v>2191</v>
      </c>
      <c r="E338" s="100">
        <v>813</v>
      </c>
    </row>
    <row r="339" spans="1:5" x14ac:dyDescent="0.3">
      <c r="A339" s="100">
        <v>287</v>
      </c>
      <c r="B339" s="64" t="s">
        <v>1713</v>
      </c>
      <c r="D339" s="252" t="s">
        <v>2209</v>
      </c>
      <c r="E339" s="100">
        <v>837</v>
      </c>
    </row>
    <row r="340" spans="1:5" x14ac:dyDescent="0.3">
      <c r="A340" s="100">
        <v>288</v>
      </c>
      <c r="B340" s="64" t="s">
        <v>1714</v>
      </c>
      <c r="D340" s="251" t="s">
        <v>1740</v>
      </c>
      <c r="E340" s="100">
        <v>316</v>
      </c>
    </row>
    <row r="341" spans="1:5" x14ac:dyDescent="0.3">
      <c r="A341" s="100">
        <v>289</v>
      </c>
      <c r="B341" s="64" t="s">
        <v>2590</v>
      </c>
      <c r="D341" s="251" t="s">
        <v>1679</v>
      </c>
      <c r="E341" s="100">
        <v>250</v>
      </c>
    </row>
    <row r="342" spans="1:5" x14ac:dyDescent="0.3">
      <c r="A342" s="100">
        <v>290</v>
      </c>
      <c r="B342" s="64" t="s">
        <v>1715</v>
      </c>
      <c r="D342" s="252" t="s">
        <v>2196</v>
      </c>
      <c r="E342" s="100">
        <v>819</v>
      </c>
    </row>
    <row r="343" spans="1:5" x14ac:dyDescent="0.3">
      <c r="A343" s="100">
        <v>290</v>
      </c>
      <c r="B343" s="64" t="s">
        <v>2591</v>
      </c>
      <c r="D343" s="252" t="s">
        <v>2696</v>
      </c>
      <c r="E343" s="100">
        <v>925</v>
      </c>
    </row>
    <row r="344" spans="1:5" x14ac:dyDescent="0.3">
      <c r="A344" s="100">
        <v>291</v>
      </c>
      <c r="B344" s="64" t="s">
        <v>1716</v>
      </c>
      <c r="D344" s="252" t="s">
        <v>2717</v>
      </c>
      <c r="E344" s="100">
        <v>958</v>
      </c>
    </row>
    <row r="345" spans="1:5" x14ac:dyDescent="0.3">
      <c r="A345" s="100">
        <v>292</v>
      </c>
      <c r="B345" s="64" t="s">
        <v>2732</v>
      </c>
      <c r="D345" s="251" t="s">
        <v>1646</v>
      </c>
      <c r="E345" s="100">
        <v>217</v>
      </c>
    </row>
    <row r="346" spans="1:5" x14ac:dyDescent="0.3">
      <c r="A346" s="100">
        <v>293</v>
      </c>
      <c r="B346" s="64" t="s">
        <v>1718</v>
      </c>
      <c r="D346" s="251" t="s">
        <v>2148</v>
      </c>
      <c r="E346" s="100">
        <v>766</v>
      </c>
    </row>
    <row r="347" spans="1:5" x14ac:dyDescent="0.3">
      <c r="A347" s="100">
        <v>294</v>
      </c>
      <c r="B347" s="64" t="s">
        <v>1719</v>
      </c>
      <c r="D347" s="251" t="s">
        <v>1534</v>
      </c>
      <c r="E347" s="100">
        <v>102</v>
      </c>
    </row>
    <row r="348" spans="1:5" x14ac:dyDescent="0.3">
      <c r="A348" s="100">
        <v>295</v>
      </c>
      <c r="B348" s="64" t="s">
        <v>1720</v>
      </c>
      <c r="D348" s="251" t="s">
        <v>1584</v>
      </c>
      <c r="E348" s="100">
        <v>155</v>
      </c>
    </row>
    <row r="349" spans="1:5" x14ac:dyDescent="0.3">
      <c r="A349" s="100">
        <v>296</v>
      </c>
      <c r="B349" s="64" t="s">
        <v>1721</v>
      </c>
      <c r="D349" s="251" t="s">
        <v>1905</v>
      </c>
      <c r="E349" s="100">
        <v>491</v>
      </c>
    </row>
    <row r="350" spans="1:5" x14ac:dyDescent="0.3">
      <c r="A350" s="100">
        <v>297</v>
      </c>
      <c r="B350" s="64" t="s">
        <v>1722</v>
      </c>
      <c r="D350" s="251" t="s">
        <v>1640</v>
      </c>
      <c r="E350" s="100">
        <v>211</v>
      </c>
    </row>
    <row r="351" spans="1:5" x14ac:dyDescent="0.3">
      <c r="A351" s="100">
        <v>298</v>
      </c>
      <c r="B351" s="64" t="s">
        <v>2733</v>
      </c>
      <c r="D351" s="251" t="s">
        <v>1634</v>
      </c>
      <c r="E351" s="100">
        <v>205</v>
      </c>
    </row>
    <row r="352" spans="1:5" x14ac:dyDescent="0.3">
      <c r="A352" s="100">
        <v>299</v>
      </c>
      <c r="B352" s="64" t="s">
        <v>1724</v>
      </c>
      <c r="D352" s="251" t="s">
        <v>1957</v>
      </c>
      <c r="E352" s="100">
        <v>554</v>
      </c>
    </row>
    <row r="353" spans="1:5" x14ac:dyDescent="0.3">
      <c r="A353" s="100">
        <v>300</v>
      </c>
      <c r="B353" s="64" t="s">
        <v>1725</v>
      </c>
      <c r="D353" s="252" t="s">
        <v>2580</v>
      </c>
      <c r="E353" s="100">
        <v>178</v>
      </c>
    </row>
    <row r="354" spans="1:5" x14ac:dyDescent="0.3">
      <c r="A354" s="100">
        <v>301</v>
      </c>
      <c r="B354" s="64" t="s">
        <v>1726</v>
      </c>
      <c r="D354" s="251" t="s">
        <v>1730</v>
      </c>
      <c r="E354" s="100">
        <v>305</v>
      </c>
    </row>
    <row r="355" spans="1:5" x14ac:dyDescent="0.3">
      <c r="A355" s="100">
        <v>301</v>
      </c>
      <c r="B355" s="64" t="s">
        <v>2592</v>
      </c>
      <c r="D355" s="251" t="s">
        <v>1635</v>
      </c>
      <c r="E355" s="100">
        <v>206</v>
      </c>
    </row>
    <row r="356" spans="1:5" x14ac:dyDescent="0.3">
      <c r="A356" s="100">
        <v>302</v>
      </c>
      <c r="B356" s="64" t="s">
        <v>1727</v>
      </c>
      <c r="D356" s="251" t="s">
        <v>1635</v>
      </c>
      <c r="E356" s="100">
        <v>970</v>
      </c>
    </row>
    <row r="357" spans="1:5" x14ac:dyDescent="0.3">
      <c r="A357" s="100">
        <v>303</v>
      </c>
      <c r="B357" s="64" t="s">
        <v>1728</v>
      </c>
      <c r="D357" s="251" t="s">
        <v>1612</v>
      </c>
      <c r="E357" s="100">
        <v>183</v>
      </c>
    </row>
    <row r="358" spans="1:5" x14ac:dyDescent="0.3">
      <c r="A358" s="100">
        <v>304</v>
      </c>
      <c r="B358" s="64" t="s">
        <v>1729</v>
      </c>
      <c r="D358" s="251" t="s">
        <v>1612</v>
      </c>
      <c r="E358" s="100">
        <v>183</v>
      </c>
    </row>
    <row r="359" spans="1:5" x14ac:dyDescent="0.3">
      <c r="A359" s="100">
        <v>305</v>
      </c>
      <c r="B359" s="64" t="s">
        <v>1730</v>
      </c>
      <c r="D359" s="251" t="s">
        <v>1707</v>
      </c>
      <c r="E359" s="100">
        <v>280</v>
      </c>
    </row>
    <row r="360" spans="1:5" x14ac:dyDescent="0.3">
      <c r="A360" s="100">
        <v>306</v>
      </c>
      <c r="B360" s="64" t="s">
        <v>1731</v>
      </c>
      <c r="D360" s="251" t="s">
        <v>2570</v>
      </c>
      <c r="E360" s="100">
        <v>134</v>
      </c>
    </row>
    <row r="361" spans="1:5" x14ac:dyDescent="0.3">
      <c r="A361" s="100">
        <v>307</v>
      </c>
      <c r="B361" s="64" t="s">
        <v>1732</v>
      </c>
      <c r="D361" s="251" t="s">
        <v>1567</v>
      </c>
      <c r="E361" s="100">
        <v>135</v>
      </c>
    </row>
    <row r="362" spans="1:5" x14ac:dyDescent="0.3">
      <c r="A362" s="100">
        <v>308</v>
      </c>
      <c r="B362" s="64" t="s">
        <v>1733</v>
      </c>
      <c r="D362" s="251" t="s">
        <v>2571</v>
      </c>
      <c r="E362" s="100">
        <v>136</v>
      </c>
    </row>
    <row r="363" spans="1:5" x14ac:dyDescent="0.3">
      <c r="A363" s="100">
        <v>309</v>
      </c>
      <c r="B363" s="64" t="s">
        <v>1734</v>
      </c>
      <c r="D363" s="252" t="s">
        <v>1568</v>
      </c>
      <c r="E363" s="100">
        <v>941</v>
      </c>
    </row>
    <row r="364" spans="1:5" x14ac:dyDescent="0.3">
      <c r="A364" s="100">
        <v>310</v>
      </c>
      <c r="B364" s="64" t="s">
        <v>1735</v>
      </c>
      <c r="D364" s="251" t="s">
        <v>2572</v>
      </c>
      <c r="E364" s="100">
        <v>137</v>
      </c>
    </row>
    <row r="365" spans="1:5" x14ac:dyDescent="0.3">
      <c r="A365" s="100">
        <v>311</v>
      </c>
      <c r="B365" s="64" t="s">
        <v>1736</v>
      </c>
      <c r="D365" s="251" t="s">
        <v>1574</v>
      </c>
      <c r="E365" s="100">
        <v>145</v>
      </c>
    </row>
    <row r="366" spans="1:5" x14ac:dyDescent="0.3">
      <c r="A366" s="100">
        <v>312</v>
      </c>
      <c r="B366" s="64" t="s">
        <v>1736</v>
      </c>
      <c r="D366" s="252" t="s">
        <v>2243</v>
      </c>
      <c r="E366" s="100">
        <v>974</v>
      </c>
    </row>
    <row r="367" spans="1:5" x14ac:dyDescent="0.3">
      <c r="A367" s="100">
        <v>313</v>
      </c>
      <c r="B367" s="64" t="s">
        <v>1737</v>
      </c>
      <c r="D367" s="251" t="s">
        <v>1575</v>
      </c>
      <c r="E367" s="100">
        <v>146</v>
      </c>
    </row>
    <row r="368" spans="1:5" x14ac:dyDescent="0.3">
      <c r="A368" s="100">
        <v>314</v>
      </c>
      <c r="B368" s="64" t="s">
        <v>1738</v>
      </c>
      <c r="D368" s="251" t="s">
        <v>1576</v>
      </c>
      <c r="E368" s="100">
        <v>147</v>
      </c>
    </row>
    <row r="369" spans="1:5" x14ac:dyDescent="0.3">
      <c r="A369" s="100">
        <v>315</v>
      </c>
      <c r="B369" s="64" t="s">
        <v>1739</v>
      </c>
      <c r="D369" s="251" t="s">
        <v>1576</v>
      </c>
      <c r="E369" s="100">
        <v>147</v>
      </c>
    </row>
    <row r="370" spans="1:5" x14ac:dyDescent="0.3">
      <c r="A370" s="100">
        <v>316</v>
      </c>
      <c r="B370" s="64" t="s">
        <v>1740</v>
      </c>
      <c r="D370" s="251" t="s">
        <v>1571</v>
      </c>
      <c r="E370" s="100">
        <v>141</v>
      </c>
    </row>
    <row r="371" spans="1:5" x14ac:dyDescent="0.3">
      <c r="A371" s="100">
        <v>317</v>
      </c>
      <c r="B371" s="64" t="s">
        <v>1741</v>
      </c>
      <c r="D371" s="251" t="s">
        <v>1569</v>
      </c>
      <c r="E371" s="100">
        <v>138</v>
      </c>
    </row>
    <row r="372" spans="1:5" x14ac:dyDescent="0.3">
      <c r="A372" s="100">
        <v>318</v>
      </c>
      <c r="B372" s="64" t="s">
        <v>2593</v>
      </c>
      <c r="D372" s="251" t="s">
        <v>1570</v>
      </c>
      <c r="E372" s="100">
        <v>139</v>
      </c>
    </row>
    <row r="373" spans="1:5" x14ac:dyDescent="0.3">
      <c r="A373" s="100">
        <v>319</v>
      </c>
      <c r="B373" s="64" t="s">
        <v>1742</v>
      </c>
      <c r="D373" s="251" t="s">
        <v>1573</v>
      </c>
      <c r="E373" s="100">
        <v>144</v>
      </c>
    </row>
    <row r="374" spans="1:5" x14ac:dyDescent="0.3">
      <c r="A374" s="100">
        <v>319</v>
      </c>
      <c r="B374" s="64" t="s">
        <v>1743</v>
      </c>
      <c r="D374" s="251" t="s">
        <v>1874</v>
      </c>
      <c r="E374" s="100">
        <v>457</v>
      </c>
    </row>
    <row r="375" spans="1:5" x14ac:dyDescent="0.3">
      <c r="A375" s="100">
        <v>320</v>
      </c>
      <c r="B375" s="64" t="s">
        <v>1744</v>
      </c>
      <c r="D375" s="252" t="s">
        <v>2674</v>
      </c>
      <c r="E375" s="100">
        <v>843</v>
      </c>
    </row>
    <row r="376" spans="1:5" x14ac:dyDescent="0.3">
      <c r="A376" s="100">
        <v>321</v>
      </c>
      <c r="B376" s="64" t="s">
        <v>1744</v>
      </c>
      <c r="D376" s="252" t="s">
        <v>2673</v>
      </c>
      <c r="E376" s="100">
        <v>842</v>
      </c>
    </row>
    <row r="377" spans="1:5" x14ac:dyDescent="0.3">
      <c r="A377" s="100">
        <v>322</v>
      </c>
      <c r="B377" s="64" t="s">
        <v>1745</v>
      </c>
      <c r="D377" s="252" t="s">
        <v>2675</v>
      </c>
      <c r="E377" s="100">
        <v>844</v>
      </c>
    </row>
    <row r="378" spans="1:5" x14ac:dyDescent="0.3">
      <c r="A378" s="100">
        <v>323</v>
      </c>
      <c r="B378" s="64" t="s">
        <v>1746</v>
      </c>
      <c r="D378" s="252" t="s">
        <v>2675</v>
      </c>
      <c r="E378" s="100">
        <v>957</v>
      </c>
    </row>
    <row r="379" spans="1:5" x14ac:dyDescent="0.3">
      <c r="A379" s="100">
        <v>324</v>
      </c>
      <c r="B379" s="64" t="s">
        <v>2594</v>
      </c>
      <c r="D379" s="251" t="s">
        <v>2045</v>
      </c>
      <c r="E379" s="100">
        <v>654</v>
      </c>
    </row>
    <row r="380" spans="1:5" x14ac:dyDescent="0.3">
      <c r="A380" s="100">
        <v>324</v>
      </c>
      <c r="B380" s="64" t="s">
        <v>1747</v>
      </c>
      <c r="D380" s="251" t="s">
        <v>1778</v>
      </c>
      <c r="E380" s="100">
        <v>359</v>
      </c>
    </row>
    <row r="381" spans="1:5" x14ac:dyDescent="0.3">
      <c r="A381" s="100">
        <v>325</v>
      </c>
      <c r="B381" s="64" t="s">
        <v>1748</v>
      </c>
      <c r="D381" s="251" t="s">
        <v>1778</v>
      </c>
      <c r="E381" s="100">
        <v>360</v>
      </c>
    </row>
    <row r="382" spans="1:5" x14ac:dyDescent="0.3">
      <c r="A382" s="100">
        <v>325</v>
      </c>
      <c r="B382" s="64" t="s">
        <v>1749</v>
      </c>
      <c r="D382" s="252" t="s">
        <v>2620</v>
      </c>
      <c r="E382" s="100">
        <v>641</v>
      </c>
    </row>
    <row r="383" spans="1:5" x14ac:dyDescent="0.3">
      <c r="A383" s="100">
        <v>326</v>
      </c>
      <c r="B383" s="64" t="s">
        <v>2595</v>
      </c>
      <c r="D383" s="251" t="s">
        <v>1894</v>
      </c>
      <c r="E383" s="100">
        <v>478</v>
      </c>
    </row>
    <row r="384" spans="1:5" x14ac:dyDescent="0.3">
      <c r="A384" s="100">
        <v>326</v>
      </c>
      <c r="B384" s="64" t="s">
        <v>1750</v>
      </c>
      <c r="D384" s="251" t="s">
        <v>1590</v>
      </c>
      <c r="E384" s="100">
        <v>161</v>
      </c>
    </row>
    <row r="385" spans="1:5" x14ac:dyDescent="0.3">
      <c r="A385" s="100">
        <v>327</v>
      </c>
      <c r="B385" s="64" t="s">
        <v>1751</v>
      </c>
      <c r="D385" s="251" t="s">
        <v>1592</v>
      </c>
      <c r="E385" s="100">
        <v>163</v>
      </c>
    </row>
    <row r="386" spans="1:5" x14ac:dyDescent="0.3">
      <c r="A386" s="100">
        <v>328</v>
      </c>
      <c r="B386" s="64" t="s">
        <v>1752</v>
      </c>
      <c r="D386" s="251" t="s">
        <v>1593</v>
      </c>
      <c r="E386" s="100">
        <v>164</v>
      </c>
    </row>
    <row r="387" spans="1:5" x14ac:dyDescent="0.3">
      <c r="A387" s="100">
        <v>329</v>
      </c>
      <c r="B387" s="64" t="s">
        <v>1753</v>
      </c>
      <c r="D387" s="251" t="s">
        <v>1594</v>
      </c>
      <c r="E387" s="100">
        <v>165</v>
      </c>
    </row>
    <row r="388" spans="1:5" x14ac:dyDescent="0.3">
      <c r="A388" s="100">
        <v>330</v>
      </c>
      <c r="B388" s="64" t="s">
        <v>1754</v>
      </c>
      <c r="D388" s="251" t="s">
        <v>1591</v>
      </c>
      <c r="E388" s="100">
        <v>162</v>
      </c>
    </row>
    <row r="389" spans="1:5" x14ac:dyDescent="0.3">
      <c r="A389" s="100">
        <v>331</v>
      </c>
      <c r="B389" s="64" t="s">
        <v>1755</v>
      </c>
      <c r="D389" s="251" t="s">
        <v>1595</v>
      </c>
      <c r="E389" s="100">
        <v>166</v>
      </c>
    </row>
    <row r="390" spans="1:5" x14ac:dyDescent="0.3">
      <c r="A390" s="100">
        <v>332</v>
      </c>
      <c r="B390" s="64" t="s">
        <v>1756</v>
      </c>
      <c r="D390" s="251" t="s">
        <v>1596</v>
      </c>
      <c r="E390" s="100">
        <v>167</v>
      </c>
    </row>
    <row r="391" spans="1:5" x14ac:dyDescent="0.3">
      <c r="A391" s="100">
        <v>333</v>
      </c>
      <c r="B391" s="64" t="s">
        <v>1757</v>
      </c>
      <c r="D391" s="251" t="s">
        <v>2033</v>
      </c>
      <c r="E391" s="100">
        <v>641</v>
      </c>
    </row>
    <row r="392" spans="1:5" x14ac:dyDescent="0.3">
      <c r="A392" s="100">
        <v>334</v>
      </c>
      <c r="B392" s="64" t="s">
        <v>1758</v>
      </c>
      <c r="D392" s="251" t="s">
        <v>1598</v>
      </c>
      <c r="E392" s="100">
        <v>168</v>
      </c>
    </row>
    <row r="393" spans="1:5" x14ac:dyDescent="0.3">
      <c r="A393" s="100">
        <v>335</v>
      </c>
      <c r="B393" s="64" t="s">
        <v>1759</v>
      </c>
      <c r="D393" s="251" t="s">
        <v>1795</v>
      </c>
      <c r="E393" s="100">
        <v>375</v>
      </c>
    </row>
    <row r="394" spans="1:5" x14ac:dyDescent="0.3">
      <c r="A394" s="100">
        <v>336</v>
      </c>
      <c r="B394" s="64" t="s">
        <v>2734</v>
      </c>
      <c r="D394" s="251" t="s">
        <v>1783</v>
      </c>
      <c r="E394" s="100">
        <v>363</v>
      </c>
    </row>
    <row r="395" spans="1:5" x14ac:dyDescent="0.3">
      <c r="A395" s="100">
        <v>337</v>
      </c>
      <c r="B395" s="64" t="s">
        <v>2596</v>
      </c>
      <c r="D395" s="252" t="s">
        <v>2646</v>
      </c>
      <c r="E395" s="100">
        <v>810</v>
      </c>
    </row>
    <row r="396" spans="1:5" x14ac:dyDescent="0.3">
      <c r="A396" s="100">
        <v>338</v>
      </c>
      <c r="B396" s="64" t="s">
        <v>1761</v>
      </c>
      <c r="D396" s="251" t="s">
        <v>2634</v>
      </c>
      <c r="E396" s="100">
        <v>723</v>
      </c>
    </row>
    <row r="397" spans="1:5" x14ac:dyDescent="0.3">
      <c r="A397" s="100">
        <v>339</v>
      </c>
      <c r="B397" s="64" t="s">
        <v>1762</v>
      </c>
      <c r="D397" s="252" t="s">
        <v>2694</v>
      </c>
      <c r="E397" s="100">
        <v>921</v>
      </c>
    </row>
    <row r="398" spans="1:5" x14ac:dyDescent="0.3">
      <c r="A398" s="100">
        <v>340</v>
      </c>
      <c r="B398" s="64" t="s">
        <v>1762</v>
      </c>
      <c r="D398" s="251" t="s">
        <v>1807</v>
      </c>
      <c r="E398" s="100">
        <v>387</v>
      </c>
    </row>
    <row r="399" spans="1:5" x14ac:dyDescent="0.3">
      <c r="A399" s="100">
        <v>341</v>
      </c>
      <c r="B399" s="64" t="s">
        <v>1763</v>
      </c>
      <c r="D399" s="251" t="s">
        <v>2051</v>
      </c>
      <c r="E399" s="100">
        <v>660</v>
      </c>
    </row>
    <row r="400" spans="1:5" x14ac:dyDescent="0.3">
      <c r="A400" s="100">
        <v>342</v>
      </c>
      <c r="B400" s="64" t="s">
        <v>1764</v>
      </c>
      <c r="D400" s="251" t="s">
        <v>1631</v>
      </c>
      <c r="E400" s="100">
        <v>202</v>
      </c>
    </row>
    <row r="401" spans="1:5" x14ac:dyDescent="0.3">
      <c r="A401" s="100">
        <v>343</v>
      </c>
      <c r="B401" s="64" t="s">
        <v>2735</v>
      </c>
      <c r="D401" s="252" t="s">
        <v>2688</v>
      </c>
      <c r="E401" s="100">
        <v>917</v>
      </c>
    </row>
    <row r="402" spans="1:5" x14ac:dyDescent="0.3">
      <c r="A402" s="100">
        <v>344</v>
      </c>
      <c r="B402" s="64" t="s">
        <v>1766</v>
      </c>
      <c r="D402" s="252" t="s">
        <v>2688</v>
      </c>
      <c r="E402" s="100">
        <v>915</v>
      </c>
    </row>
    <row r="403" spans="1:5" x14ac:dyDescent="0.3">
      <c r="A403" s="100">
        <v>345</v>
      </c>
      <c r="B403" s="64" t="s">
        <v>1767</v>
      </c>
      <c r="D403" s="251" t="s">
        <v>2147</v>
      </c>
      <c r="E403" s="100">
        <v>765</v>
      </c>
    </row>
    <row r="404" spans="1:5" x14ac:dyDescent="0.3">
      <c r="A404" s="100">
        <v>346</v>
      </c>
      <c r="B404" s="64" t="s">
        <v>1768</v>
      </c>
      <c r="D404" s="252" t="s">
        <v>2659</v>
      </c>
      <c r="E404" s="100">
        <v>824</v>
      </c>
    </row>
    <row r="405" spans="1:5" x14ac:dyDescent="0.3">
      <c r="A405" s="100">
        <v>347</v>
      </c>
      <c r="B405" s="64" t="s">
        <v>2597</v>
      </c>
      <c r="D405" s="252" t="s">
        <v>2660</v>
      </c>
      <c r="E405" s="100">
        <v>824</v>
      </c>
    </row>
    <row r="406" spans="1:5" x14ac:dyDescent="0.3">
      <c r="A406" s="100">
        <v>348</v>
      </c>
      <c r="B406" s="64" t="s">
        <v>1769</v>
      </c>
      <c r="D406" s="252" t="s">
        <v>2212</v>
      </c>
      <c r="E406" s="100">
        <v>840</v>
      </c>
    </row>
    <row r="407" spans="1:5" x14ac:dyDescent="0.3">
      <c r="A407" s="100">
        <v>349</v>
      </c>
      <c r="B407" s="64" t="s">
        <v>1770</v>
      </c>
      <c r="D407" s="252" t="s">
        <v>2212</v>
      </c>
      <c r="E407" s="100">
        <v>840</v>
      </c>
    </row>
    <row r="408" spans="1:5" x14ac:dyDescent="0.3">
      <c r="A408" s="100">
        <v>350</v>
      </c>
      <c r="B408" s="64" t="s">
        <v>1770</v>
      </c>
      <c r="D408" s="251" t="s">
        <v>1650</v>
      </c>
      <c r="E408" s="100">
        <v>221</v>
      </c>
    </row>
    <row r="409" spans="1:5" x14ac:dyDescent="0.3">
      <c r="A409" s="100">
        <v>351</v>
      </c>
      <c r="B409" s="64" t="s">
        <v>1771</v>
      </c>
      <c r="D409" s="252" t="s">
        <v>2205</v>
      </c>
      <c r="E409" s="100">
        <v>833</v>
      </c>
    </row>
    <row r="410" spans="1:5" x14ac:dyDescent="0.3">
      <c r="A410" s="100">
        <v>352</v>
      </c>
      <c r="B410" s="64" t="s">
        <v>1772</v>
      </c>
      <c r="D410" s="251" t="s">
        <v>1674</v>
      </c>
      <c r="E410" s="100">
        <v>246</v>
      </c>
    </row>
    <row r="411" spans="1:5" x14ac:dyDescent="0.3">
      <c r="A411" s="100">
        <v>353</v>
      </c>
      <c r="B411" s="64" t="s">
        <v>1773</v>
      </c>
      <c r="D411" s="252" t="s">
        <v>2630</v>
      </c>
      <c r="E411" s="100">
        <v>665</v>
      </c>
    </row>
    <row r="412" spans="1:5" x14ac:dyDescent="0.3">
      <c r="A412" s="100">
        <v>354</v>
      </c>
      <c r="B412" s="64" t="s">
        <v>1773</v>
      </c>
      <c r="D412" s="251" t="s">
        <v>2584</v>
      </c>
      <c r="E412" s="100">
        <v>226</v>
      </c>
    </row>
    <row r="413" spans="1:5" x14ac:dyDescent="0.3">
      <c r="A413" s="100">
        <v>355</v>
      </c>
      <c r="B413" s="64" t="s">
        <v>1774</v>
      </c>
      <c r="D413" s="251" t="s">
        <v>1587</v>
      </c>
      <c r="E413" s="100">
        <v>158</v>
      </c>
    </row>
    <row r="414" spans="1:5" x14ac:dyDescent="0.3">
      <c r="A414" s="100">
        <v>356</v>
      </c>
      <c r="B414" s="64" t="s">
        <v>1775</v>
      </c>
      <c r="D414" s="251" t="s">
        <v>1553</v>
      </c>
      <c r="E414" s="100">
        <v>118</v>
      </c>
    </row>
    <row r="415" spans="1:5" x14ac:dyDescent="0.3">
      <c r="A415" s="100">
        <v>357</v>
      </c>
      <c r="B415" s="64" t="s">
        <v>1776</v>
      </c>
      <c r="D415" s="251" t="s">
        <v>2565</v>
      </c>
      <c r="E415" s="100">
        <v>119</v>
      </c>
    </row>
    <row r="416" spans="1:5" x14ac:dyDescent="0.3">
      <c r="A416" s="100">
        <v>358</v>
      </c>
      <c r="B416" s="64" t="s">
        <v>1777</v>
      </c>
      <c r="D416" s="252" t="s">
        <v>2564</v>
      </c>
      <c r="E416" s="100">
        <v>117</v>
      </c>
    </row>
    <row r="417" spans="1:5" x14ac:dyDescent="0.3">
      <c r="A417" s="100">
        <v>359</v>
      </c>
      <c r="B417" s="64" t="s">
        <v>1778</v>
      </c>
      <c r="D417" s="251" t="s">
        <v>2019</v>
      </c>
      <c r="E417" s="100">
        <v>624</v>
      </c>
    </row>
    <row r="418" spans="1:5" x14ac:dyDescent="0.3">
      <c r="A418" s="100">
        <v>359</v>
      </c>
      <c r="B418" s="64" t="s">
        <v>1779</v>
      </c>
      <c r="D418" s="251" t="s">
        <v>1629</v>
      </c>
      <c r="E418" s="100">
        <v>200</v>
      </c>
    </row>
    <row r="419" spans="1:5" x14ac:dyDescent="0.3">
      <c r="A419" s="100">
        <v>360</v>
      </c>
      <c r="B419" s="64" t="s">
        <v>1778</v>
      </c>
      <c r="D419" s="251" t="s">
        <v>1629</v>
      </c>
      <c r="E419" s="100">
        <v>200</v>
      </c>
    </row>
    <row r="420" spans="1:5" x14ac:dyDescent="0.3">
      <c r="A420" s="100">
        <v>360</v>
      </c>
      <c r="B420" s="64" t="s">
        <v>1779</v>
      </c>
      <c r="D420" s="251" t="s">
        <v>1926</v>
      </c>
      <c r="E420" s="100">
        <v>517</v>
      </c>
    </row>
    <row r="421" spans="1:5" x14ac:dyDescent="0.3">
      <c r="A421" s="100">
        <v>361</v>
      </c>
      <c r="B421" s="64" t="s">
        <v>1780</v>
      </c>
      <c r="D421" s="252" t="s">
        <v>1610</v>
      </c>
      <c r="E421" s="100">
        <v>182</v>
      </c>
    </row>
    <row r="422" spans="1:5" x14ac:dyDescent="0.3">
      <c r="A422" s="100">
        <v>362</v>
      </c>
      <c r="B422" s="64" t="s">
        <v>1781</v>
      </c>
      <c r="D422" s="251" t="s">
        <v>2021</v>
      </c>
      <c r="E422" s="100">
        <v>626</v>
      </c>
    </row>
    <row r="423" spans="1:5" x14ac:dyDescent="0.3">
      <c r="A423" s="100">
        <v>363</v>
      </c>
      <c r="B423" s="64" t="s">
        <v>1782</v>
      </c>
      <c r="D423" s="252" t="s">
        <v>2207</v>
      </c>
      <c r="E423" s="100">
        <v>835</v>
      </c>
    </row>
    <row r="424" spans="1:5" x14ac:dyDescent="0.3">
      <c r="A424" s="100">
        <v>363</v>
      </c>
      <c r="B424" s="64" t="s">
        <v>1783</v>
      </c>
      <c r="D424" s="251" t="s">
        <v>1701</v>
      </c>
      <c r="E424" s="100">
        <v>272</v>
      </c>
    </row>
    <row r="425" spans="1:5" x14ac:dyDescent="0.3">
      <c r="A425" s="100">
        <v>363</v>
      </c>
      <c r="B425" s="64" t="s">
        <v>1784</v>
      </c>
      <c r="D425" s="252" t="s">
        <v>2724</v>
      </c>
      <c r="E425" s="100">
        <v>968</v>
      </c>
    </row>
    <row r="426" spans="1:5" x14ac:dyDescent="0.3">
      <c r="A426" s="100">
        <v>364</v>
      </c>
      <c r="B426" s="64" t="s">
        <v>1785</v>
      </c>
      <c r="D426" s="252" t="s">
        <v>2197</v>
      </c>
      <c r="E426" s="100">
        <v>820</v>
      </c>
    </row>
    <row r="427" spans="1:5" x14ac:dyDescent="0.3">
      <c r="A427" s="100">
        <v>365</v>
      </c>
      <c r="B427" s="64" t="s">
        <v>1786</v>
      </c>
      <c r="D427" s="252" t="s">
        <v>2197</v>
      </c>
      <c r="E427" s="100">
        <v>820</v>
      </c>
    </row>
    <row r="428" spans="1:5" x14ac:dyDescent="0.3">
      <c r="A428" s="100">
        <v>366</v>
      </c>
      <c r="B428" s="64" t="s">
        <v>1787</v>
      </c>
      <c r="D428" s="252" t="s">
        <v>2591</v>
      </c>
      <c r="E428" s="100">
        <v>290</v>
      </c>
    </row>
    <row r="429" spans="1:5" x14ac:dyDescent="0.3">
      <c r="A429" s="100">
        <v>367</v>
      </c>
      <c r="B429" s="64" t="s">
        <v>1788</v>
      </c>
      <c r="D429" s="251" t="s">
        <v>1668</v>
      </c>
      <c r="E429" s="100">
        <v>239</v>
      </c>
    </row>
    <row r="430" spans="1:5" x14ac:dyDescent="0.3">
      <c r="A430" s="100">
        <v>368</v>
      </c>
      <c r="B430" s="64" t="s">
        <v>1789</v>
      </c>
      <c r="D430" s="251" t="s">
        <v>1537</v>
      </c>
      <c r="E430" s="100">
        <v>105</v>
      </c>
    </row>
    <row r="431" spans="1:5" x14ac:dyDescent="0.3">
      <c r="A431" s="100">
        <v>369</v>
      </c>
      <c r="B431" s="64" t="s">
        <v>1790</v>
      </c>
      <c r="D431" s="251" t="s">
        <v>1665</v>
      </c>
      <c r="E431" s="100">
        <v>236</v>
      </c>
    </row>
    <row r="432" spans="1:5" x14ac:dyDescent="0.3">
      <c r="A432" s="100">
        <v>370</v>
      </c>
      <c r="B432" s="64" t="s">
        <v>1791</v>
      </c>
      <c r="D432" s="251" t="s">
        <v>1692</v>
      </c>
      <c r="E432" s="100">
        <v>263</v>
      </c>
    </row>
    <row r="433" spans="1:5" x14ac:dyDescent="0.3">
      <c r="A433" s="100">
        <v>371</v>
      </c>
      <c r="B433" s="64" t="s">
        <v>1792</v>
      </c>
      <c r="D433" s="251" t="s">
        <v>1655</v>
      </c>
      <c r="E433" s="100">
        <v>225</v>
      </c>
    </row>
    <row r="434" spans="1:5" x14ac:dyDescent="0.3">
      <c r="A434" s="100">
        <v>372</v>
      </c>
      <c r="B434" s="64" t="s">
        <v>1793</v>
      </c>
      <c r="D434" s="251" t="s">
        <v>2166</v>
      </c>
      <c r="E434" s="100">
        <v>786</v>
      </c>
    </row>
    <row r="435" spans="1:5" x14ac:dyDescent="0.3">
      <c r="A435" s="102">
        <v>373</v>
      </c>
      <c r="B435" s="64" t="s">
        <v>1794</v>
      </c>
      <c r="D435" s="253" t="s">
        <v>1661</v>
      </c>
      <c r="E435" s="102">
        <v>232</v>
      </c>
    </row>
    <row r="436" spans="1:5" x14ac:dyDescent="0.3">
      <c r="A436" s="100">
        <v>374</v>
      </c>
      <c r="B436" s="64" t="s">
        <v>1794</v>
      </c>
      <c r="D436" s="251" t="s">
        <v>1837</v>
      </c>
      <c r="E436" s="100">
        <v>418</v>
      </c>
    </row>
    <row r="437" spans="1:5" x14ac:dyDescent="0.3">
      <c r="A437" s="100">
        <v>375</v>
      </c>
      <c r="B437" s="64" t="s">
        <v>1795</v>
      </c>
      <c r="D437" s="251" t="s">
        <v>2012</v>
      </c>
      <c r="E437" s="100">
        <v>617</v>
      </c>
    </row>
    <row r="438" spans="1:5" x14ac:dyDescent="0.3">
      <c r="A438" s="100">
        <v>376</v>
      </c>
      <c r="B438" s="64" t="s">
        <v>1796</v>
      </c>
      <c r="D438" s="251" t="s">
        <v>1636</v>
      </c>
      <c r="E438" s="100">
        <v>207</v>
      </c>
    </row>
    <row r="439" spans="1:5" x14ac:dyDescent="0.3">
      <c r="A439" s="100">
        <v>377</v>
      </c>
      <c r="B439" s="64" t="s">
        <v>1797</v>
      </c>
      <c r="D439" s="251" t="s">
        <v>1554</v>
      </c>
      <c r="E439" s="100">
        <v>120</v>
      </c>
    </row>
    <row r="440" spans="1:5" x14ac:dyDescent="0.3">
      <c r="A440" s="100">
        <v>378</v>
      </c>
      <c r="B440" s="64" t="s">
        <v>1798</v>
      </c>
      <c r="D440" s="251" t="s">
        <v>2106</v>
      </c>
      <c r="E440" s="100">
        <v>724</v>
      </c>
    </row>
    <row r="441" spans="1:5" x14ac:dyDescent="0.3">
      <c r="A441" s="100">
        <v>379</v>
      </c>
      <c r="B441" s="64" t="s">
        <v>1799</v>
      </c>
      <c r="D441" s="252" t="s">
        <v>2680</v>
      </c>
      <c r="E441" s="100">
        <v>905</v>
      </c>
    </row>
    <row r="442" spans="1:5" x14ac:dyDescent="0.3">
      <c r="A442" s="100">
        <v>380</v>
      </c>
      <c r="B442" s="64" t="s">
        <v>1800</v>
      </c>
      <c r="D442" s="251" t="s">
        <v>1919</v>
      </c>
      <c r="E442" s="100">
        <v>507</v>
      </c>
    </row>
    <row r="443" spans="1:5" x14ac:dyDescent="0.3">
      <c r="A443" s="100">
        <v>381</v>
      </c>
      <c r="B443" s="64" t="s">
        <v>1801</v>
      </c>
      <c r="D443" s="252" t="s">
        <v>2686</v>
      </c>
      <c r="E443" s="100">
        <v>913</v>
      </c>
    </row>
    <row r="444" spans="1:5" x14ac:dyDescent="0.3">
      <c r="A444" s="100">
        <v>382</v>
      </c>
      <c r="B444" s="64" t="s">
        <v>1802</v>
      </c>
      <c r="D444" s="252" t="s">
        <v>2658</v>
      </c>
      <c r="E444" s="100">
        <v>823</v>
      </c>
    </row>
    <row r="445" spans="1:5" x14ac:dyDescent="0.3">
      <c r="A445" s="100">
        <v>383</v>
      </c>
      <c r="B445" s="64" t="s">
        <v>1803</v>
      </c>
      <c r="D445" s="252" t="s">
        <v>2711</v>
      </c>
      <c r="E445" s="100">
        <v>948</v>
      </c>
    </row>
    <row r="446" spans="1:5" x14ac:dyDescent="0.3">
      <c r="A446" s="100">
        <v>384</v>
      </c>
      <c r="B446" s="64" t="s">
        <v>1804</v>
      </c>
      <c r="D446" s="251" t="s">
        <v>1628</v>
      </c>
      <c r="E446" s="100">
        <v>199</v>
      </c>
    </row>
    <row r="447" spans="1:5" x14ac:dyDescent="0.3">
      <c r="A447" s="100">
        <v>385</v>
      </c>
      <c r="B447" s="64" t="s">
        <v>1805</v>
      </c>
      <c r="D447" s="251" t="s">
        <v>1718</v>
      </c>
      <c r="E447" s="100">
        <v>293</v>
      </c>
    </row>
    <row r="448" spans="1:5" x14ac:dyDescent="0.3">
      <c r="A448" s="100">
        <v>386</v>
      </c>
      <c r="B448" s="64" t="s">
        <v>1806</v>
      </c>
      <c r="D448" s="252" t="s">
        <v>2648</v>
      </c>
      <c r="E448" s="100">
        <v>813</v>
      </c>
    </row>
    <row r="449" spans="1:5" x14ac:dyDescent="0.3">
      <c r="A449" s="100">
        <v>387</v>
      </c>
      <c r="B449" s="64" t="s">
        <v>1807</v>
      </c>
      <c r="D449" s="251" t="s">
        <v>1841</v>
      </c>
      <c r="E449" s="100">
        <v>422</v>
      </c>
    </row>
    <row r="450" spans="1:5" x14ac:dyDescent="0.3">
      <c r="A450" s="100">
        <v>388</v>
      </c>
      <c r="B450" s="64" t="s">
        <v>1808</v>
      </c>
      <c r="D450" s="252" t="s">
        <v>2563</v>
      </c>
      <c r="E450" s="100">
        <v>901</v>
      </c>
    </row>
    <row r="451" spans="1:5" x14ac:dyDescent="0.3">
      <c r="A451" s="100">
        <v>389</v>
      </c>
      <c r="B451" s="64" t="s">
        <v>1809</v>
      </c>
      <c r="D451" s="252" t="s">
        <v>2563</v>
      </c>
      <c r="E451" s="100">
        <v>112</v>
      </c>
    </row>
    <row r="452" spans="1:5" x14ac:dyDescent="0.3">
      <c r="A452" s="100">
        <v>390</v>
      </c>
      <c r="B452" s="64" t="s">
        <v>1810</v>
      </c>
      <c r="D452" s="251" t="s">
        <v>1649</v>
      </c>
      <c r="E452" s="100">
        <v>220</v>
      </c>
    </row>
    <row r="453" spans="1:5" x14ac:dyDescent="0.3">
      <c r="A453" s="100">
        <v>391</v>
      </c>
      <c r="B453" s="64" t="s">
        <v>1811</v>
      </c>
      <c r="D453" s="251" t="s">
        <v>1991</v>
      </c>
      <c r="E453" s="100">
        <v>592</v>
      </c>
    </row>
    <row r="454" spans="1:5" x14ac:dyDescent="0.3">
      <c r="A454" s="100">
        <v>392</v>
      </c>
      <c r="B454" s="64" t="s">
        <v>1812</v>
      </c>
      <c r="D454" s="251" t="s">
        <v>2142</v>
      </c>
      <c r="E454" s="100">
        <v>760</v>
      </c>
    </row>
    <row r="455" spans="1:5" x14ac:dyDescent="0.3">
      <c r="A455" s="100">
        <v>393</v>
      </c>
      <c r="B455" s="64" t="s">
        <v>1813</v>
      </c>
      <c r="D455" s="251" t="s">
        <v>2009</v>
      </c>
      <c r="E455" s="100">
        <v>614</v>
      </c>
    </row>
    <row r="456" spans="1:5" x14ac:dyDescent="0.3">
      <c r="A456" s="100">
        <v>394</v>
      </c>
      <c r="B456" s="64" t="s">
        <v>1814</v>
      </c>
      <c r="D456" s="252" t="s">
        <v>2641</v>
      </c>
      <c r="E456" s="100">
        <v>803</v>
      </c>
    </row>
    <row r="457" spans="1:5" x14ac:dyDescent="0.3">
      <c r="A457" s="100">
        <v>395</v>
      </c>
      <c r="B457" s="64" t="s">
        <v>1815</v>
      </c>
      <c r="D457" s="252" t="s">
        <v>2698</v>
      </c>
      <c r="E457" s="100">
        <v>929</v>
      </c>
    </row>
    <row r="458" spans="1:5" x14ac:dyDescent="0.3">
      <c r="A458" s="100">
        <v>396</v>
      </c>
      <c r="B458" s="64" t="s">
        <v>1816</v>
      </c>
      <c r="D458" s="251" t="s">
        <v>1712</v>
      </c>
      <c r="E458" s="100">
        <v>285</v>
      </c>
    </row>
    <row r="459" spans="1:5" x14ac:dyDescent="0.3">
      <c r="A459" s="100">
        <v>397</v>
      </c>
      <c r="B459" s="64" t="s">
        <v>1817</v>
      </c>
      <c r="D459" s="251" t="s">
        <v>1630</v>
      </c>
      <c r="E459" s="100">
        <v>201</v>
      </c>
    </row>
    <row r="460" spans="1:5" x14ac:dyDescent="0.3">
      <c r="A460" s="100">
        <v>398</v>
      </c>
      <c r="B460" s="64" t="s">
        <v>1818</v>
      </c>
      <c r="D460" s="252" t="s">
        <v>2510</v>
      </c>
      <c r="E460" s="100">
        <v>252</v>
      </c>
    </row>
    <row r="461" spans="1:5" x14ac:dyDescent="0.3">
      <c r="A461" s="100">
        <v>399</v>
      </c>
      <c r="B461" s="64" t="s">
        <v>1819</v>
      </c>
      <c r="D461" s="251" t="s">
        <v>1966</v>
      </c>
      <c r="E461" s="100">
        <v>564</v>
      </c>
    </row>
    <row r="462" spans="1:5" x14ac:dyDescent="0.3">
      <c r="A462" s="100">
        <v>400</v>
      </c>
      <c r="B462" s="64" t="s">
        <v>1820</v>
      </c>
      <c r="D462" s="251" t="s">
        <v>2179</v>
      </c>
      <c r="E462" s="100">
        <v>799</v>
      </c>
    </row>
    <row r="463" spans="1:5" x14ac:dyDescent="0.3">
      <c r="A463" s="100">
        <v>401</v>
      </c>
      <c r="B463" s="64" t="s">
        <v>1821</v>
      </c>
      <c r="D463" s="251" t="s">
        <v>1830</v>
      </c>
      <c r="E463" s="100">
        <v>410</v>
      </c>
    </row>
    <row r="464" spans="1:5" x14ac:dyDescent="0.3">
      <c r="A464" s="100">
        <v>402</v>
      </c>
      <c r="B464" s="64" t="s">
        <v>1822</v>
      </c>
      <c r="D464" s="251" t="s">
        <v>1925</v>
      </c>
      <c r="E464" s="100">
        <v>516</v>
      </c>
    </row>
    <row r="465" spans="1:5" x14ac:dyDescent="0.3">
      <c r="A465" s="100">
        <v>403</v>
      </c>
      <c r="B465" s="64" t="s">
        <v>1823</v>
      </c>
      <c r="D465" s="251" t="s">
        <v>1865</v>
      </c>
      <c r="E465" s="100">
        <v>448</v>
      </c>
    </row>
    <row r="466" spans="1:5" x14ac:dyDescent="0.3">
      <c r="A466" s="100">
        <v>404</v>
      </c>
      <c r="B466" s="64" t="s">
        <v>1824</v>
      </c>
      <c r="D466" s="251" t="s">
        <v>2065</v>
      </c>
      <c r="E466" s="100">
        <v>674</v>
      </c>
    </row>
    <row r="467" spans="1:5" x14ac:dyDescent="0.3">
      <c r="A467" s="100">
        <v>405</v>
      </c>
      <c r="B467" s="64" t="s">
        <v>1825</v>
      </c>
      <c r="D467" s="251" t="s">
        <v>2007</v>
      </c>
      <c r="E467" s="100">
        <v>612</v>
      </c>
    </row>
    <row r="468" spans="1:5" x14ac:dyDescent="0.3">
      <c r="A468" s="100">
        <v>406</v>
      </c>
      <c r="B468" s="64" t="s">
        <v>1826</v>
      </c>
      <c r="D468" s="251" t="s">
        <v>1803</v>
      </c>
      <c r="E468" s="100">
        <v>383</v>
      </c>
    </row>
    <row r="469" spans="1:5" x14ac:dyDescent="0.3">
      <c r="A469" s="100">
        <v>406</v>
      </c>
      <c r="B469" s="64" t="s">
        <v>1826</v>
      </c>
      <c r="D469" s="252" t="s">
        <v>2712</v>
      </c>
      <c r="E469" s="100">
        <v>948</v>
      </c>
    </row>
    <row r="470" spans="1:5" x14ac:dyDescent="0.3">
      <c r="A470" s="100">
        <v>407</v>
      </c>
      <c r="B470" s="64" t="s">
        <v>2736</v>
      </c>
      <c r="D470" s="251" t="s">
        <v>2085</v>
      </c>
      <c r="E470" s="100">
        <v>700</v>
      </c>
    </row>
    <row r="471" spans="1:5" x14ac:dyDescent="0.3">
      <c r="A471" s="100">
        <v>408</v>
      </c>
      <c r="B471" s="64" t="s">
        <v>1828</v>
      </c>
      <c r="D471" s="252" t="s">
        <v>2085</v>
      </c>
      <c r="E471" s="100">
        <v>966</v>
      </c>
    </row>
    <row r="472" spans="1:5" x14ac:dyDescent="0.3">
      <c r="A472" s="100">
        <v>409</v>
      </c>
      <c r="B472" s="64" t="s">
        <v>1829</v>
      </c>
      <c r="D472" s="252" t="s">
        <v>2198</v>
      </c>
      <c r="E472" s="100">
        <v>823</v>
      </c>
    </row>
    <row r="473" spans="1:5" x14ac:dyDescent="0.3">
      <c r="A473" s="100">
        <v>410</v>
      </c>
      <c r="B473" s="64" t="s">
        <v>1830</v>
      </c>
      <c r="D473" s="251" t="s">
        <v>1847</v>
      </c>
      <c r="E473" s="100">
        <v>428</v>
      </c>
    </row>
    <row r="474" spans="1:5" x14ac:dyDescent="0.3">
      <c r="A474" s="100">
        <v>411</v>
      </c>
      <c r="B474" s="64" t="s">
        <v>1831</v>
      </c>
      <c r="D474" s="251" t="s">
        <v>1779</v>
      </c>
      <c r="E474" s="100">
        <v>359</v>
      </c>
    </row>
    <row r="475" spans="1:5" x14ac:dyDescent="0.3">
      <c r="A475" s="100">
        <v>412</v>
      </c>
      <c r="B475" s="64" t="s">
        <v>2502</v>
      </c>
      <c r="D475" s="251" t="s">
        <v>1779</v>
      </c>
      <c r="E475" s="100">
        <v>360</v>
      </c>
    </row>
    <row r="476" spans="1:5" x14ac:dyDescent="0.3">
      <c r="A476" s="100">
        <v>413</v>
      </c>
      <c r="B476" s="64" t="s">
        <v>1832</v>
      </c>
      <c r="D476" s="251" t="s">
        <v>1791</v>
      </c>
      <c r="E476" s="100">
        <v>370</v>
      </c>
    </row>
    <row r="477" spans="1:5" x14ac:dyDescent="0.3">
      <c r="A477" s="100">
        <v>414</v>
      </c>
      <c r="B477" s="64" t="s">
        <v>1833</v>
      </c>
      <c r="D477" s="251" t="s">
        <v>1741</v>
      </c>
      <c r="E477" s="100">
        <v>317</v>
      </c>
    </row>
    <row r="478" spans="1:5" x14ac:dyDescent="0.3">
      <c r="A478" s="100">
        <v>415</v>
      </c>
      <c r="B478" s="64" t="s">
        <v>1834</v>
      </c>
      <c r="D478" s="252" t="s">
        <v>2183</v>
      </c>
      <c r="E478" s="100">
        <v>803</v>
      </c>
    </row>
    <row r="479" spans="1:5" x14ac:dyDescent="0.3">
      <c r="A479" s="100">
        <v>416</v>
      </c>
      <c r="B479" s="64" t="s">
        <v>1835</v>
      </c>
      <c r="D479" s="251" t="s">
        <v>2137</v>
      </c>
      <c r="E479" s="100">
        <v>756</v>
      </c>
    </row>
    <row r="480" spans="1:5" x14ac:dyDescent="0.3">
      <c r="A480" s="100">
        <v>417</v>
      </c>
      <c r="B480" s="64" t="s">
        <v>1836</v>
      </c>
      <c r="D480" s="251" t="s">
        <v>2155</v>
      </c>
      <c r="E480" s="100">
        <v>775</v>
      </c>
    </row>
    <row r="481" spans="1:5" x14ac:dyDescent="0.3">
      <c r="A481" s="100">
        <v>418</v>
      </c>
      <c r="B481" s="64" t="s">
        <v>1837</v>
      </c>
      <c r="D481" s="251" t="s">
        <v>1644</v>
      </c>
      <c r="E481" s="100">
        <v>215</v>
      </c>
    </row>
    <row r="482" spans="1:5" x14ac:dyDescent="0.3">
      <c r="A482" s="100">
        <v>419</v>
      </c>
      <c r="B482" s="64" t="s">
        <v>1838</v>
      </c>
      <c r="D482" s="251" t="s">
        <v>1645</v>
      </c>
      <c r="E482" s="100">
        <v>216</v>
      </c>
    </row>
    <row r="483" spans="1:5" x14ac:dyDescent="0.3">
      <c r="A483" s="100">
        <v>420</v>
      </c>
      <c r="B483" s="64" t="s">
        <v>1839</v>
      </c>
      <c r="D483" s="251" t="s">
        <v>1639</v>
      </c>
      <c r="E483" s="100">
        <v>210</v>
      </c>
    </row>
    <row r="484" spans="1:5" x14ac:dyDescent="0.3">
      <c r="A484" s="100">
        <v>421</v>
      </c>
      <c r="B484" s="64" t="s">
        <v>1840</v>
      </c>
      <c r="D484" s="251" t="s">
        <v>1647</v>
      </c>
      <c r="E484" s="100">
        <v>218</v>
      </c>
    </row>
    <row r="485" spans="1:5" x14ac:dyDescent="0.3">
      <c r="A485" s="100">
        <v>422</v>
      </c>
      <c r="B485" s="64" t="s">
        <v>1841</v>
      </c>
      <c r="D485" s="252" t="s">
        <v>2663</v>
      </c>
      <c r="E485" s="100">
        <v>830</v>
      </c>
    </row>
    <row r="486" spans="1:5" x14ac:dyDescent="0.3">
      <c r="A486" s="100">
        <v>423</v>
      </c>
      <c r="B486" s="64" t="s">
        <v>1842</v>
      </c>
      <c r="D486" s="251" t="s">
        <v>2069</v>
      </c>
      <c r="E486" s="100">
        <v>679</v>
      </c>
    </row>
    <row r="487" spans="1:5" x14ac:dyDescent="0.3">
      <c r="A487" s="100">
        <v>424</v>
      </c>
      <c r="B487" s="64" t="s">
        <v>1843</v>
      </c>
      <c r="D487" s="252" t="s">
        <v>2695</v>
      </c>
      <c r="E487" s="100">
        <v>923</v>
      </c>
    </row>
    <row r="488" spans="1:5" x14ac:dyDescent="0.3">
      <c r="A488" s="100">
        <v>425</v>
      </c>
      <c r="B488" s="64" t="s">
        <v>1844</v>
      </c>
      <c r="D488" s="251" t="s">
        <v>1968</v>
      </c>
      <c r="E488" s="100">
        <v>566</v>
      </c>
    </row>
    <row r="489" spans="1:5" x14ac:dyDescent="0.3">
      <c r="A489" s="100">
        <v>426</v>
      </c>
      <c r="B489" s="64" t="s">
        <v>1845</v>
      </c>
      <c r="D489" s="251" t="s">
        <v>1653</v>
      </c>
      <c r="E489" s="100">
        <v>223</v>
      </c>
    </row>
    <row r="490" spans="1:5" x14ac:dyDescent="0.3">
      <c r="A490" s="100">
        <v>427</v>
      </c>
      <c r="B490" s="64" t="s">
        <v>1846</v>
      </c>
      <c r="D490" s="252" t="s">
        <v>2668</v>
      </c>
      <c r="E490" s="100">
        <v>835</v>
      </c>
    </row>
    <row r="491" spans="1:5" x14ac:dyDescent="0.3">
      <c r="A491" s="100">
        <v>428</v>
      </c>
      <c r="B491" s="64" t="s">
        <v>1847</v>
      </c>
      <c r="D491" s="251" t="s">
        <v>1581</v>
      </c>
      <c r="E491" s="100">
        <v>152</v>
      </c>
    </row>
    <row r="492" spans="1:5" x14ac:dyDescent="0.3">
      <c r="A492" s="100">
        <v>429</v>
      </c>
      <c r="B492" s="64" t="s">
        <v>1848</v>
      </c>
      <c r="D492" s="251" t="s">
        <v>1582</v>
      </c>
      <c r="E492" s="100">
        <v>153</v>
      </c>
    </row>
    <row r="493" spans="1:5" x14ac:dyDescent="0.3">
      <c r="A493" s="100">
        <v>430</v>
      </c>
      <c r="B493" s="64" t="s">
        <v>1849</v>
      </c>
      <c r="D493" s="251" t="s">
        <v>1583</v>
      </c>
      <c r="E493" s="100">
        <v>154</v>
      </c>
    </row>
    <row r="494" spans="1:5" x14ac:dyDescent="0.3">
      <c r="A494" s="100">
        <v>431</v>
      </c>
      <c r="B494" s="64" t="s">
        <v>2598</v>
      </c>
      <c r="D494" s="251" t="s">
        <v>1579</v>
      </c>
      <c r="E494" s="100">
        <v>150</v>
      </c>
    </row>
    <row r="495" spans="1:5" x14ac:dyDescent="0.3">
      <c r="A495" s="100">
        <v>432</v>
      </c>
      <c r="B495" s="64" t="s">
        <v>1850</v>
      </c>
      <c r="D495" s="251" t="s">
        <v>1840</v>
      </c>
      <c r="E495" s="100">
        <v>421</v>
      </c>
    </row>
    <row r="496" spans="1:5" x14ac:dyDescent="0.3">
      <c r="A496" s="100">
        <v>433</v>
      </c>
      <c r="B496" s="64" t="s">
        <v>1851</v>
      </c>
      <c r="D496" s="251" t="s">
        <v>2168</v>
      </c>
      <c r="E496" s="100">
        <v>788</v>
      </c>
    </row>
    <row r="497" spans="1:5" x14ac:dyDescent="0.3">
      <c r="A497" s="100">
        <v>434</v>
      </c>
      <c r="B497" s="64" t="s">
        <v>1852</v>
      </c>
      <c r="D497" s="252" t="s">
        <v>2649</v>
      </c>
      <c r="E497" s="100">
        <v>814</v>
      </c>
    </row>
    <row r="498" spans="1:5" x14ac:dyDescent="0.3">
      <c r="A498" s="100">
        <v>435</v>
      </c>
      <c r="B498" s="64" t="s">
        <v>1853</v>
      </c>
      <c r="D498" s="251" t="s">
        <v>1972</v>
      </c>
      <c r="E498" s="100">
        <v>570</v>
      </c>
    </row>
    <row r="499" spans="1:5" x14ac:dyDescent="0.3">
      <c r="A499" s="100">
        <v>436</v>
      </c>
      <c r="B499" s="64" t="s">
        <v>1854</v>
      </c>
      <c r="D499" s="252" t="s">
        <v>2667</v>
      </c>
      <c r="E499" s="100">
        <v>834</v>
      </c>
    </row>
    <row r="500" spans="1:5" x14ac:dyDescent="0.3">
      <c r="A500" s="100">
        <v>437</v>
      </c>
      <c r="B500" s="64" t="s">
        <v>1855</v>
      </c>
      <c r="D500" s="251" t="s">
        <v>2010</v>
      </c>
      <c r="E500" s="100">
        <v>615</v>
      </c>
    </row>
    <row r="501" spans="1:5" x14ac:dyDescent="0.3">
      <c r="A501" s="100">
        <v>438</v>
      </c>
      <c r="B501" s="64" t="s">
        <v>1856</v>
      </c>
      <c r="D501" s="251" t="s">
        <v>1726</v>
      </c>
      <c r="E501" s="100">
        <v>301</v>
      </c>
    </row>
    <row r="502" spans="1:5" x14ac:dyDescent="0.3">
      <c r="A502" s="100">
        <v>439</v>
      </c>
      <c r="B502" s="64" t="s">
        <v>1857</v>
      </c>
      <c r="D502" s="251" t="s">
        <v>2096</v>
      </c>
      <c r="E502" s="100">
        <v>712</v>
      </c>
    </row>
    <row r="503" spans="1:5" x14ac:dyDescent="0.3">
      <c r="A503" s="100">
        <v>440</v>
      </c>
      <c r="B503" s="64" t="s">
        <v>1858</v>
      </c>
      <c r="D503" s="251" t="s">
        <v>1706</v>
      </c>
      <c r="E503" s="100">
        <v>279</v>
      </c>
    </row>
    <row r="504" spans="1:5" x14ac:dyDescent="0.3">
      <c r="A504" s="100">
        <v>441</v>
      </c>
      <c r="B504" s="64" t="s">
        <v>1858</v>
      </c>
      <c r="D504" s="251" t="s">
        <v>1993</v>
      </c>
      <c r="E504" s="100">
        <v>594</v>
      </c>
    </row>
    <row r="505" spans="1:5" x14ac:dyDescent="0.3">
      <c r="A505" s="100">
        <v>442</v>
      </c>
      <c r="B505" s="64" t="s">
        <v>1859</v>
      </c>
      <c r="D505" s="251" t="s">
        <v>1992</v>
      </c>
      <c r="E505" s="100">
        <v>593</v>
      </c>
    </row>
    <row r="506" spans="1:5" x14ac:dyDescent="0.3">
      <c r="A506" s="100">
        <v>443</v>
      </c>
      <c r="B506" s="64" t="s">
        <v>1860</v>
      </c>
      <c r="D506" s="251" t="s">
        <v>2005</v>
      </c>
      <c r="E506" s="100">
        <v>610</v>
      </c>
    </row>
    <row r="507" spans="1:5" x14ac:dyDescent="0.3">
      <c r="A507" s="100">
        <v>444</v>
      </c>
      <c r="B507" s="64" t="s">
        <v>1861</v>
      </c>
      <c r="D507" s="251" t="s">
        <v>1982</v>
      </c>
      <c r="E507" s="100">
        <v>581</v>
      </c>
    </row>
    <row r="508" spans="1:5" x14ac:dyDescent="0.3">
      <c r="A508" s="100">
        <v>445</v>
      </c>
      <c r="B508" s="64" t="s">
        <v>1862</v>
      </c>
      <c r="D508" s="251" t="s">
        <v>1982</v>
      </c>
      <c r="E508" s="100">
        <v>582</v>
      </c>
    </row>
    <row r="509" spans="1:5" x14ac:dyDescent="0.3">
      <c r="A509" s="100">
        <v>446</v>
      </c>
      <c r="B509" s="64" t="s">
        <v>1863</v>
      </c>
      <c r="D509" s="251" t="s">
        <v>2597</v>
      </c>
      <c r="E509" s="100">
        <v>347</v>
      </c>
    </row>
    <row r="510" spans="1:5" x14ac:dyDescent="0.3">
      <c r="A510" s="100">
        <v>447</v>
      </c>
      <c r="B510" s="64" t="s">
        <v>1864</v>
      </c>
      <c r="D510" s="251" t="s">
        <v>1956</v>
      </c>
      <c r="E510" s="100">
        <v>553</v>
      </c>
    </row>
    <row r="511" spans="1:5" x14ac:dyDescent="0.3">
      <c r="A511" s="100">
        <v>448</v>
      </c>
      <c r="B511" s="64" t="s">
        <v>1865</v>
      </c>
      <c r="D511" s="251" t="s">
        <v>2141</v>
      </c>
      <c r="E511" s="100">
        <v>759</v>
      </c>
    </row>
    <row r="512" spans="1:5" x14ac:dyDescent="0.3">
      <c r="A512" s="100">
        <v>449</v>
      </c>
      <c r="B512" s="64" t="s">
        <v>1866</v>
      </c>
      <c r="D512" s="251" t="s">
        <v>2134</v>
      </c>
      <c r="E512" s="100">
        <v>753</v>
      </c>
    </row>
    <row r="513" spans="1:5" x14ac:dyDescent="0.3">
      <c r="A513" s="100">
        <v>450</v>
      </c>
      <c r="B513" s="64" t="s">
        <v>1867</v>
      </c>
      <c r="D513" s="251" t="s">
        <v>1953</v>
      </c>
      <c r="E513" s="100">
        <v>549</v>
      </c>
    </row>
    <row r="514" spans="1:5" x14ac:dyDescent="0.3">
      <c r="A514" s="100">
        <v>451</v>
      </c>
      <c r="B514" s="64" t="s">
        <v>1868</v>
      </c>
      <c r="D514" s="251" t="s">
        <v>2175</v>
      </c>
      <c r="E514" s="100">
        <v>795</v>
      </c>
    </row>
    <row r="515" spans="1:5" x14ac:dyDescent="0.3">
      <c r="A515" s="100">
        <v>452</v>
      </c>
      <c r="B515" s="64" t="s">
        <v>1869</v>
      </c>
      <c r="D515" s="251" t="s">
        <v>2507</v>
      </c>
      <c r="E515" s="100">
        <v>768</v>
      </c>
    </row>
    <row r="516" spans="1:5" x14ac:dyDescent="0.3">
      <c r="A516" s="100">
        <v>453</v>
      </c>
      <c r="B516" s="64" t="s">
        <v>1870</v>
      </c>
      <c r="D516" s="251" t="s">
        <v>1955</v>
      </c>
      <c r="E516" s="100">
        <v>552</v>
      </c>
    </row>
    <row r="517" spans="1:5" x14ac:dyDescent="0.3">
      <c r="A517" s="100">
        <v>454</v>
      </c>
      <c r="B517" s="64" t="s">
        <v>1871</v>
      </c>
      <c r="D517" s="252" t="s">
        <v>2723</v>
      </c>
      <c r="E517" s="100">
        <v>967</v>
      </c>
    </row>
    <row r="518" spans="1:5" x14ac:dyDescent="0.3">
      <c r="A518" s="100">
        <v>455</v>
      </c>
      <c r="B518" s="64" t="s">
        <v>1872</v>
      </c>
      <c r="D518" s="251" t="s">
        <v>1997</v>
      </c>
      <c r="E518" s="100">
        <v>599</v>
      </c>
    </row>
    <row r="519" spans="1:5" x14ac:dyDescent="0.3">
      <c r="A519" s="100">
        <v>456</v>
      </c>
      <c r="B519" s="64" t="s">
        <v>1873</v>
      </c>
      <c r="D519" s="252" t="s">
        <v>1997</v>
      </c>
      <c r="E519" s="100">
        <v>812</v>
      </c>
    </row>
    <row r="520" spans="1:5" x14ac:dyDescent="0.3">
      <c r="A520" s="100">
        <v>457</v>
      </c>
      <c r="B520" s="64" t="s">
        <v>1874</v>
      </c>
      <c r="D520" s="252" t="s">
        <v>2672</v>
      </c>
      <c r="E520" s="100">
        <v>841</v>
      </c>
    </row>
    <row r="521" spans="1:5" x14ac:dyDescent="0.3">
      <c r="A521" s="100">
        <v>458</v>
      </c>
      <c r="B521" s="64" t="s">
        <v>1875</v>
      </c>
      <c r="D521" s="251" t="s">
        <v>2042</v>
      </c>
      <c r="E521" s="100">
        <v>649</v>
      </c>
    </row>
    <row r="522" spans="1:5" x14ac:dyDescent="0.3">
      <c r="A522" s="100">
        <v>459</v>
      </c>
      <c r="B522" s="64" t="s">
        <v>1876</v>
      </c>
      <c r="D522" s="252" t="s">
        <v>2214</v>
      </c>
      <c r="E522" s="100">
        <v>842</v>
      </c>
    </row>
    <row r="523" spans="1:5" x14ac:dyDescent="0.3">
      <c r="A523" s="100">
        <v>459</v>
      </c>
      <c r="B523" s="64" t="s">
        <v>2599</v>
      </c>
      <c r="D523" s="251" t="s">
        <v>1781</v>
      </c>
      <c r="E523" s="100">
        <v>362</v>
      </c>
    </row>
    <row r="524" spans="1:5" x14ac:dyDescent="0.3">
      <c r="A524" s="100">
        <v>460</v>
      </c>
      <c r="B524" s="64" t="s">
        <v>1877</v>
      </c>
      <c r="D524" s="251" t="s">
        <v>1731</v>
      </c>
      <c r="E524" s="100">
        <v>306</v>
      </c>
    </row>
    <row r="525" spans="1:5" x14ac:dyDescent="0.3">
      <c r="A525" s="100">
        <v>461</v>
      </c>
      <c r="B525" s="64" t="s">
        <v>1878</v>
      </c>
      <c r="D525" s="251" t="s">
        <v>1891</v>
      </c>
      <c r="E525" s="100">
        <v>475</v>
      </c>
    </row>
    <row r="526" spans="1:5" x14ac:dyDescent="0.3">
      <c r="A526" s="100">
        <v>462</v>
      </c>
      <c r="B526" s="64" t="s">
        <v>1879</v>
      </c>
      <c r="D526" s="251" t="s">
        <v>2105</v>
      </c>
      <c r="E526" s="100">
        <v>722</v>
      </c>
    </row>
    <row r="527" spans="1:5" x14ac:dyDescent="0.3">
      <c r="A527" s="100">
        <v>463</v>
      </c>
      <c r="B527" s="64" t="s">
        <v>1878</v>
      </c>
      <c r="D527" s="251" t="s">
        <v>1686</v>
      </c>
      <c r="E527" s="100">
        <v>256</v>
      </c>
    </row>
    <row r="528" spans="1:5" x14ac:dyDescent="0.3">
      <c r="A528" s="100">
        <v>464</v>
      </c>
      <c r="B528" s="64" t="s">
        <v>1880</v>
      </c>
      <c r="D528" s="252" t="s">
        <v>2633</v>
      </c>
      <c r="E528" s="100">
        <v>719</v>
      </c>
    </row>
    <row r="529" spans="1:5" x14ac:dyDescent="0.3">
      <c r="A529" s="100">
        <v>465</v>
      </c>
      <c r="B529" s="64" t="s">
        <v>1881</v>
      </c>
      <c r="D529" s="252" t="s">
        <v>2190</v>
      </c>
      <c r="E529" s="100">
        <v>812</v>
      </c>
    </row>
    <row r="530" spans="1:5" x14ac:dyDescent="0.3">
      <c r="A530" s="100">
        <v>466</v>
      </c>
      <c r="B530" s="64" t="s">
        <v>2737</v>
      </c>
      <c r="D530" s="252" t="s">
        <v>2722</v>
      </c>
      <c r="E530" s="100">
        <v>965</v>
      </c>
    </row>
    <row r="531" spans="1:5" x14ac:dyDescent="0.3">
      <c r="A531" s="100">
        <v>467</v>
      </c>
      <c r="B531" s="64" t="s">
        <v>1883</v>
      </c>
      <c r="D531" s="251" t="s">
        <v>2029</v>
      </c>
      <c r="E531" s="100">
        <v>637</v>
      </c>
    </row>
    <row r="532" spans="1:5" x14ac:dyDescent="0.3">
      <c r="A532" s="100">
        <v>468</v>
      </c>
      <c r="B532" s="64" t="s">
        <v>1884</v>
      </c>
      <c r="D532" s="252" t="s">
        <v>2233</v>
      </c>
      <c r="E532" s="100">
        <v>947</v>
      </c>
    </row>
    <row r="533" spans="1:5" x14ac:dyDescent="0.3">
      <c r="A533" s="100">
        <v>469</v>
      </c>
      <c r="B533" s="64" t="s">
        <v>1885</v>
      </c>
      <c r="D533" s="251" t="s">
        <v>1713</v>
      </c>
      <c r="E533" s="100">
        <v>286</v>
      </c>
    </row>
    <row r="534" spans="1:5" x14ac:dyDescent="0.3">
      <c r="A534" s="100">
        <v>470</v>
      </c>
      <c r="B534" s="64" t="s">
        <v>1886</v>
      </c>
      <c r="D534" s="251" t="s">
        <v>1713</v>
      </c>
      <c r="E534" s="100">
        <v>287</v>
      </c>
    </row>
    <row r="535" spans="1:5" x14ac:dyDescent="0.3">
      <c r="A535" s="100">
        <v>471</v>
      </c>
      <c r="B535" s="64" t="s">
        <v>1887</v>
      </c>
      <c r="D535" s="251" t="s">
        <v>1700</v>
      </c>
      <c r="E535" s="100">
        <v>271</v>
      </c>
    </row>
    <row r="536" spans="1:5" x14ac:dyDescent="0.3">
      <c r="A536" s="100">
        <v>472</v>
      </c>
      <c r="B536" s="64" t="s">
        <v>1888</v>
      </c>
      <c r="D536" s="251" t="s">
        <v>1942</v>
      </c>
      <c r="E536" s="100">
        <v>535</v>
      </c>
    </row>
    <row r="537" spans="1:5" x14ac:dyDescent="0.3">
      <c r="A537" s="100">
        <v>473</v>
      </c>
      <c r="B537" s="64" t="s">
        <v>1889</v>
      </c>
      <c r="D537" s="251" t="s">
        <v>1944</v>
      </c>
      <c r="E537" s="100">
        <v>538</v>
      </c>
    </row>
    <row r="538" spans="1:5" x14ac:dyDescent="0.3">
      <c r="A538" s="100">
        <v>474</v>
      </c>
      <c r="B538" s="64" t="s">
        <v>1890</v>
      </c>
      <c r="D538" s="251" t="s">
        <v>1944</v>
      </c>
      <c r="E538" s="100">
        <v>539</v>
      </c>
    </row>
    <row r="539" spans="1:5" x14ac:dyDescent="0.3">
      <c r="A539" s="100">
        <v>475</v>
      </c>
      <c r="B539" s="64" t="s">
        <v>1891</v>
      </c>
      <c r="D539" s="251" t="s">
        <v>1766</v>
      </c>
      <c r="E539" s="100">
        <v>344</v>
      </c>
    </row>
    <row r="540" spans="1:5" x14ac:dyDescent="0.3">
      <c r="A540" s="100">
        <v>476</v>
      </c>
      <c r="B540" s="64" t="s">
        <v>1892</v>
      </c>
      <c r="D540" s="251" t="s">
        <v>2152</v>
      </c>
      <c r="E540" s="100">
        <v>771</v>
      </c>
    </row>
    <row r="541" spans="1:5" x14ac:dyDescent="0.3">
      <c r="A541" s="100">
        <v>477</v>
      </c>
      <c r="B541" s="64" t="s">
        <v>1893</v>
      </c>
      <c r="D541" s="251" t="s">
        <v>2150</v>
      </c>
      <c r="E541" s="100">
        <v>769</v>
      </c>
    </row>
    <row r="542" spans="1:5" x14ac:dyDescent="0.3">
      <c r="A542" s="100">
        <v>478</v>
      </c>
      <c r="B542" s="64" t="s">
        <v>1894</v>
      </c>
      <c r="D542" s="251" t="s">
        <v>1937</v>
      </c>
      <c r="E542" s="100">
        <v>529</v>
      </c>
    </row>
    <row r="543" spans="1:5" x14ac:dyDescent="0.3">
      <c r="A543" s="100">
        <v>479</v>
      </c>
      <c r="B543" s="64" t="s">
        <v>1895</v>
      </c>
      <c r="D543" s="251" t="s">
        <v>2162</v>
      </c>
      <c r="E543" s="100">
        <v>781</v>
      </c>
    </row>
    <row r="544" spans="1:5" x14ac:dyDescent="0.3">
      <c r="A544" s="100">
        <v>480</v>
      </c>
      <c r="B544" s="64" t="s">
        <v>1896</v>
      </c>
      <c r="D544" s="252" t="s">
        <v>2201</v>
      </c>
      <c r="E544" s="100">
        <v>828</v>
      </c>
    </row>
    <row r="545" spans="1:5" x14ac:dyDescent="0.3">
      <c r="A545" s="100">
        <v>481</v>
      </c>
      <c r="B545" s="64" t="s">
        <v>1897</v>
      </c>
      <c r="D545" s="252" t="s">
        <v>2201</v>
      </c>
      <c r="E545" s="100">
        <v>828</v>
      </c>
    </row>
    <row r="546" spans="1:5" x14ac:dyDescent="0.3">
      <c r="A546" s="100">
        <v>482</v>
      </c>
      <c r="B546" s="64" t="s">
        <v>1898</v>
      </c>
      <c r="D546" s="252" t="s">
        <v>2654</v>
      </c>
      <c r="E546" s="100">
        <v>818</v>
      </c>
    </row>
    <row r="547" spans="1:5" x14ac:dyDescent="0.3">
      <c r="A547" s="100">
        <v>483</v>
      </c>
      <c r="B547" s="64" t="s">
        <v>1899</v>
      </c>
      <c r="D547" s="251" t="s">
        <v>1873</v>
      </c>
      <c r="E547" s="100">
        <v>456</v>
      </c>
    </row>
    <row r="548" spans="1:5" x14ac:dyDescent="0.3">
      <c r="A548" s="100">
        <v>484</v>
      </c>
      <c r="B548" s="64" t="s">
        <v>1900</v>
      </c>
      <c r="D548" s="251" t="s">
        <v>1774</v>
      </c>
      <c r="E548" s="100">
        <v>355</v>
      </c>
    </row>
    <row r="549" spans="1:5" x14ac:dyDescent="0.3">
      <c r="A549" s="100">
        <v>485</v>
      </c>
      <c r="B549" s="64" t="s">
        <v>1900</v>
      </c>
      <c r="D549" s="251" t="s">
        <v>1775</v>
      </c>
      <c r="E549" s="100">
        <v>356</v>
      </c>
    </row>
    <row r="550" spans="1:5" x14ac:dyDescent="0.3">
      <c r="A550" s="100">
        <v>486</v>
      </c>
      <c r="B550" s="64" t="s">
        <v>1901</v>
      </c>
      <c r="D550" s="251" t="s">
        <v>1776</v>
      </c>
      <c r="E550" s="100">
        <v>357</v>
      </c>
    </row>
    <row r="551" spans="1:5" x14ac:dyDescent="0.3">
      <c r="A551" s="100">
        <v>487</v>
      </c>
      <c r="B551" s="64" t="s">
        <v>1901</v>
      </c>
      <c r="D551" s="251" t="s">
        <v>2032</v>
      </c>
      <c r="E551" s="100">
        <v>640</v>
      </c>
    </row>
    <row r="552" spans="1:5" x14ac:dyDescent="0.3">
      <c r="A552" s="100">
        <v>488</v>
      </c>
      <c r="B552" s="64" t="s">
        <v>1902</v>
      </c>
      <c r="D552" s="251" t="s">
        <v>2172</v>
      </c>
      <c r="E552" s="100">
        <v>792</v>
      </c>
    </row>
    <row r="553" spans="1:5" x14ac:dyDescent="0.3">
      <c r="A553" s="100">
        <v>489</v>
      </c>
      <c r="B553" s="64" t="s">
        <v>1903</v>
      </c>
      <c r="D553" s="251" t="s">
        <v>1589</v>
      </c>
      <c r="E553" s="100">
        <v>160</v>
      </c>
    </row>
    <row r="554" spans="1:5" x14ac:dyDescent="0.3">
      <c r="A554" s="100">
        <v>489</v>
      </c>
      <c r="B554" s="64" t="s">
        <v>2600</v>
      </c>
      <c r="D554" s="251" t="s">
        <v>1838</v>
      </c>
      <c r="E554" s="100">
        <v>419</v>
      </c>
    </row>
    <row r="555" spans="1:5" x14ac:dyDescent="0.3">
      <c r="A555" s="100">
        <v>490</v>
      </c>
      <c r="B555" s="64" t="s">
        <v>1904</v>
      </c>
      <c r="D555" s="251" t="s">
        <v>2047</v>
      </c>
      <c r="E555" s="100">
        <v>656</v>
      </c>
    </row>
    <row r="556" spans="1:5" x14ac:dyDescent="0.3">
      <c r="A556" s="100">
        <v>491</v>
      </c>
      <c r="B556" s="64" t="s">
        <v>1905</v>
      </c>
      <c r="D556" s="251" t="s">
        <v>1604</v>
      </c>
      <c r="E556" s="100">
        <v>178</v>
      </c>
    </row>
    <row r="557" spans="1:5" x14ac:dyDescent="0.3">
      <c r="A557" s="100">
        <v>492</v>
      </c>
      <c r="B557" s="64" t="s">
        <v>1906</v>
      </c>
      <c r="D557" s="251" t="s">
        <v>1828</v>
      </c>
      <c r="E557" s="100">
        <v>408</v>
      </c>
    </row>
    <row r="558" spans="1:5" x14ac:dyDescent="0.3">
      <c r="A558" s="100">
        <v>493</v>
      </c>
      <c r="B558" s="64" t="s">
        <v>1907</v>
      </c>
      <c r="D558" s="251" t="s">
        <v>1947</v>
      </c>
      <c r="E558" s="100">
        <v>543</v>
      </c>
    </row>
    <row r="559" spans="1:5" x14ac:dyDescent="0.3">
      <c r="A559" s="100">
        <v>494</v>
      </c>
      <c r="B559" s="64" t="s">
        <v>1908</v>
      </c>
      <c r="D559" s="251" t="s">
        <v>1836</v>
      </c>
      <c r="E559" s="100">
        <v>417</v>
      </c>
    </row>
    <row r="560" spans="1:5" x14ac:dyDescent="0.3">
      <c r="A560" s="100">
        <v>495</v>
      </c>
      <c r="B560" s="64" t="s">
        <v>1908</v>
      </c>
      <c r="D560" s="251" t="s">
        <v>1801</v>
      </c>
      <c r="E560" s="100">
        <v>381</v>
      </c>
    </row>
    <row r="561" spans="1:5" x14ac:dyDescent="0.3">
      <c r="A561" s="100">
        <v>496</v>
      </c>
      <c r="B561" s="64" t="s">
        <v>1909</v>
      </c>
      <c r="D561" s="251" t="s">
        <v>1603</v>
      </c>
      <c r="E561" s="100">
        <v>177</v>
      </c>
    </row>
    <row r="562" spans="1:5" x14ac:dyDescent="0.3">
      <c r="A562" s="100">
        <v>497</v>
      </c>
      <c r="B562" s="64" t="s">
        <v>1910</v>
      </c>
      <c r="D562" s="251" t="s">
        <v>1888</v>
      </c>
      <c r="E562" s="100">
        <v>472</v>
      </c>
    </row>
    <row r="563" spans="1:5" x14ac:dyDescent="0.3">
      <c r="A563" s="100">
        <v>498</v>
      </c>
      <c r="B563" s="64" t="s">
        <v>1911</v>
      </c>
      <c r="D563" s="251" t="s">
        <v>1917</v>
      </c>
      <c r="E563" s="100">
        <v>505</v>
      </c>
    </row>
    <row r="564" spans="1:5" x14ac:dyDescent="0.3">
      <c r="A564" s="100">
        <v>499</v>
      </c>
      <c r="B564" s="64" t="s">
        <v>2601</v>
      </c>
      <c r="D564" s="251" t="s">
        <v>1652</v>
      </c>
      <c r="E564" s="100">
        <v>222</v>
      </c>
    </row>
    <row r="565" spans="1:5" x14ac:dyDescent="0.3">
      <c r="A565" s="100">
        <v>500</v>
      </c>
      <c r="B565" s="64" t="s">
        <v>1912</v>
      </c>
      <c r="D565" s="251" t="s">
        <v>1856</v>
      </c>
      <c r="E565" s="100">
        <v>438</v>
      </c>
    </row>
    <row r="566" spans="1:5" x14ac:dyDescent="0.3">
      <c r="A566" s="100">
        <v>501</v>
      </c>
      <c r="B566" s="64" t="s">
        <v>1913</v>
      </c>
      <c r="D566" s="251" t="s">
        <v>1658</v>
      </c>
      <c r="E566" s="100">
        <v>229</v>
      </c>
    </row>
    <row r="567" spans="1:5" x14ac:dyDescent="0.3">
      <c r="A567" s="100">
        <v>502</v>
      </c>
      <c r="B567" s="64" t="s">
        <v>1914</v>
      </c>
      <c r="D567" s="251" t="s">
        <v>2034</v>
      </c>
      <c r="E567" s="100">
        <v>641</v>
      </c>
    </row>
    <row r="568" spans="1:5" x14ac:dyDescent="0.3">
      <c r="A568" s="100">
        <v>503</v>
      </c>
      <c r="B568" s="64" t="s">
        <v>1915</v>
      </c>
      <c r="D568" s="252" t="s">
        <v>2611</v>
      </c>
      <c r="E568" s="100">
        <v>559</v>
      </c>
    </row>
    <row r="569" spans="1:5" x14ac:dyDescent="0.3">
      <c r="A569" s="100">
        <v>504</v>
      </c>
      <c r="B569" s="64" t="s">
        <v>1916</v>
      </c>
      <c r="D569" s="252" t="s">
        <v>2592</v>
      </c>
      <c r="E569" s="100">
        <v>301</v>
      </c>
    </row>
    <row r="570" spans="1:5" x14ac:dyDescent="0.3">
      <c r="A570" s="100">
        <v>505</v>
      </c>
      <c r="B570" s="64" t="s">
        <v>1917</v>
      </c>
      <c r="D570" s="251" t="s">
        <v>1815</v>
      </c>
      <c r="E570" s="100">
        <v>395</v>
      </c>
    </row>
    <row r="571" spans="1:5" x14ac:dyDescent="0.3">
      <c r="A571" s="100">
        <v>506</v>
      </c>
      <c r="B571" s="64" t="s">
        <v>1918</v>
      </c>
      <c r="D571" s="251" t="s">
        <v>1875</v>
      </c>
      <c r="E571" s="100">
        <v>458</v>
      </c>
    </row>
    <row r="572" spans="1:5" x14ac:dyDescent="0.3">
      <c r="A572" s="100">
        <v>507</v>
      </c>
      <c r="B572" s="64" t="s">
        <v>1919</v>
      </c>
      <c r="D572" s="251" t="s">
        <v>2174</v>
      </c>
      <c r="E572" s="100">
        <v>794</v>
      </c>
    </row>
    <row r="573" spans="1:5" x14ac:dyDescent="0.3">
      <c r="A573" s="100">
        <v>508</v>
      </c>
      <c r="B573" s="64" t="s">
        <v>2602</v>
      </c>
      <c r="D573" s="251" t="s">
        <v>1971</v>
      </c>
      <c r="E573" s="100">
        <v>569</v>
      </c>
    </row>
    <row r="574" spans="1:5" x14ac:dyDescent="0.3">
      <c r="A574" s="100">
        <v>509</v>
      </c>
      <c r="B574" s="64" t="s">
        <v>1920</v>
      </c>
      <c r="D574" s="251" t="s">
        <v>1805</v>
      </c>
      <c r="E574" s="100">
        <v>385</v>
      </c>
    </row>
    <row r="575" spans="1:5" x14ac:dyDescent="0.3">
      <c r="A575" s="100">
        <v>510</v>
      </c>
      <c r="B575" s="64" t="s">
        <v>1921</v>
      </c>
      <c r="D575" s="251" t="s">
        <v>1846</v>
      </c>
      <c r="E575" s="100">
        <v>427</v>
      </c>
    </row>
    <row r="576" spans="1:5" x14ac:dyDescent="0.3">
      <c r="A576" s="100">
        <v>511</v>
      </c>
      <c r="B576" s="64" t="s">
        <v>1922</v>
      </c>
      <c r="D576" s="251" t="s">
        <v>1743</v>
      </c>
      <c r="E576" s="100">
        <v>319</v>
      </c>
    </row>
    <row r="577" spans="1:5" x14ac:dyDescent="0.3">
      <c r="A577" s="100">
        <v>512</v>
      </c>
      <c r="B577" s="64" t="s">
        <v>2603</v>
      </c>
      <c r="D577" s="251" t="s">
        <v>2501</v>
      </c>
      <c r="E577" s="100">
        <v>140</v>
      </c>
    </row>
    <row r="578" spans="1:5" x14ac:dyDescent="0.3">
      <c r="A578" s="100">
        <v>512</v>
      </c>
      <c r="B578" s="64" t="s">
        <v>2604</v>
      </c>
      <c r="D578" s="251" t="s">
        <v>1924</v>
      </c>
      <c r="E578" s="100">
        <v>515</v>
      </c>
    </row>
    <row r="579" spans="1:5" x14ac:dyDescent="0.3">
      <c r="A579" s="100">
        <v>513</v>
      </c>
      <c r="B579" s="64" t="s">
        <v>2605</v>
      </c>
      <c r="D579" s="251" t="s">
        <v>1893</v>
      </c>
      <c r="E579" s="100">
        <v>477</v>
      </c>
    </row>
    <row r="580" spans="1:5" x14ac:dyDescent="0.3">
      <c r="A580" s="100">
        <v>514</v>
      </c>
      <c r="B580" s="64" t="s">
        <v>1923</v>
      </c>
      <c r="D580" s="251" t="s">
        <v>1903</v>
      </c>
      <c r="E580" s="100">
        <v>489</v>
      </c>
    </row>
    <row r="581" spans="1:5" x14ac:dyDescent="0.3">
      <c r="A581" s="100">
        <v>515</v>
      </c>
      <c r="B581" s="64" t="s">
        <v>2738</v>
      </c>
      <c r="D581" s="251" t="s">
        <v>1532</v>
      </c>
      <c r="E581" s="100">
        <v>100</v>
      </c>
    </row>
    <row r="582" spans="1:5" x14ac:dyDescent="0.3">
      <c r="A582" s="100">
        <v>516</v>
      </c>
      <c r="B582" s="64" t="s">
        <v>1925</v>
      </c>
      <c r="D582" s="251" t="s">
        <v>1533</v>
      </c>
      <c r="E582" s="100">
        <v>101</v>
      </c>
    </row>
    <row r="583" spans="1:5" x14ac:dyDescent="0.3">
      <c r="A583" s="100">
        <v>517</v>
      </c>
      <c r="B583" s="64" t="s">
        <v>1926</v>
      </c>
      <c r="D583" s="251" t="s">
        <v>2110</v>
      </c>
      <c r="E583" s="100">
        <v>728</v>
      </c>
    </row>
    <row r="584" spans="1:5" x14ac:dyDescent="0.3">
      <c r="A584" s="100">
        <v>518</v>
      </c>
      <c r="B584" s="64" t="s">
        <v>1927</v>
      </c>
      <c r="D584" s="251" t="s">
        <v>1620</v>
      </c>
      <c r="E584" s="100">
        <v>191</v>
      </c>
    </row>
    <row r="585" spans="1:5" x14ac:dyDescent="0.3">
      <c r="A585" s="100">
        <v>519</v>
      </c>
      <c r="B585" s="64" t="s">
        <v>1928</v>
      </c>
      <c r="D585" s="251" t="s">
        <v>2059</v>
      </c>
      <c r="E585" s="100">
        <v>668</v>
      </c>
    </row>
    <row r="586" spans="1:5" x14ac:dyDescent="0.3">
      <c r="A586" s="100">
        <v>520</v>
      </c>
      <c r="B586" s="64" t="s">
        <v>1929</v>
      </c>
      <c r="D586" s="251" t="s">
        <v>1899</v>
      </c>
      <c r="E586" s="100">
        <v>483</v>
      </c>
    </row>
    <row r="587" spans="1:5" x14ac:dyDescent="0.3">
      <c r="A587" s="100">
        <v>521</v>
      </c>
      <c r="B587" s="64" t="s">
        <v>1930</v>
      </c>
      <c r="D587" s="251" t="s">
        <v>1786</v>
      </c>
      <c r="E587" s="100">
        <v>365</v>
      </c>
    </row>
    <row r="588" spans="1:5" x14ac:dyDescent="0.3">
      <c r="A588" s="100">
        <v>522</v>
      </c>
      <c r="B588" s="64" t="s">
        <v>1931</v>
      </c>
      <c r="D588" s="251" t="s">
        <v>1711</v>
      </c>
      <c r="E588" s="100">
        <v>284</v>
      </c>
    </row>
    <row r="589" spans="1:5" x14ac:dyDescent="0.3">
      <c r="A589" s="100">
        <v>523</v>
      </c>
      <c r="B589" s="64" t="s">
        <v>1932</v>
      </c>
      <c r="D589" s="251" t="s">
        <v>1671</v>
      </c>
      <c r="E589" s="100">
        <v>243</v>
      </c>
    </row>
    <row r="590" spans="1:5" x14ac:dyDescent="0.3">
      <c r="A590" s="100">
        <v>524</v>
      </c>
      <c r="B590" s="64" t="s">
        <v>1933</v>
      </c>
      <c r="D590" s="254" t="s">
        <v>2662</v>
      </c>
      <c r="E590" s="100">
        <v>826</v>
      </c>
    </row>
    <row r="591" spans="1:5" x14ac:dyDescent="0.3">
      <c r="A591" s="100">
        <v>525</v>
      </c>
      <c r="B591" s="64" t="s">
        <v>1934</v>
      </c>
      <c r="D591" s="251" t="s">
        <v>2038</v>
      </c>
      <c r="E591" s="100">
        <v>645</v>
      </c>
    </row>
    <row r="592" spans="1:5" x14ac:dyDescent="0.3">
      <c r="A592" s="100">
        <v>526</v>
      </c>
      <c r="B592" s="64" t="s">
        <v>1935</v>
      </c>
      <c r="D592" s="251" t="s">
        <v>1772</v>
      </c>
      <c r="E592" s="100">
        <v>352</v>
      </c>
    </row>
    <row r="593" spans="1:5" x14ac:dyDescent="0.3">
      <c r="A593" s="100">
        <v>527</v>
      </c>
      <c r="B593" s="64" t="s">
        <v>2606</v>
      </c>
      <c r="D593" s="252" t="s">
        <v>2700</v>
      </c>
      <c r="E593" s="100">
        <v>932</v>
      </c>
    </row>
    <row r="594" spans="1:5" x14ac:dyDescent="0.3">
      <c r="A594" s="100">
        <v>528</v>
      </c>
      <c r="B594" s="64" t="s">
        <v>1936</v>
      </c>
      <c r="D594" s="251" t="s">
        <v>1850</v>
      </c>
      <c r="E594" s="100">
        <v>432</v>
      </c>
    </row>
    <row r="595" spans="1:5" x14ac:dyDescent="0.3">
      <c r="A595" s="100">
        <v>529</v>
      </c>
      <c r="B595" s="64" t="s">
        <v>1937</v>
      </c>
      <c r="D595" s="251" t="s">
        <v>1555</v>
      </c>
      <c r="E595" s="100">
        <v>121</v>
      </c>
    </row>
    <row r="596" spans="1:5" x14ac:dyDescent="0.3">
      <c r="A596" s="100">
        <v>530</v>
      </c>
      <c r="B596" s="64" t="s">
        <v>2607</v>
      </c>
      <c r="D596" s="251" t="s">
        <v>1547</v>
      </c>
      <c r="E596" s="100">
        <v>115</v>
      </c>
    </row>
    <row r="597" spans="1:5" x14ac:dyDescent="0.3">
      <c r="A597" s="100">
        <v>530</v>
      </c>
      <c r="B597" s="64" t="s">
        <v>1938</v>
      </c>
      <c r="D597" s="251" t="s">
        <v>1585</v>
      </c>
      <c r="E597" s="100">
        <v>156</v>
      </c>
    </row>
    <row r="598" spans="1:5" x14ac:dyDescent="0.3">
      <c r="A598" s="100">
        <v>531</v>
      </c>
      <c r="B598" s="64" t="s">
        <v>1939</v>
      </c>
      <c r="D598" s="252" t="s">
        <v>1606</v>
      </c>
      <c r="E598" s="100">
        <v>180</v>
      </c>
    </row>
    <row r="599" spans="1:5" x14ac:dyDescent="0.3">
      <c r="A599" s="100">
        <v>532</v>
      </c>
      <c r="B599" s="64" t="s">
        <v>1940</v>
      </c>
      <c r="D599" s="252" t="s">
        <v>1608</v>
      </c>
      <c r="E599" s="100">
        <v>181</v>
      </c>
    </row>
    <row r="600" spans="1:5" x14ac:dyDescent="0.3">
      <c r="A600" s="100">
        <v>533</v>
      </c>
      <c r="B600" s="64" t="s">
        <v>2608</v>
      </c>
      <c r="D600" s="251" t="s">
        <v>1546</v>
      </c>
      <c r="E600" s="100">
        <v>114</v>
      </c>
    </row>
    <row r="601" spans="1:5" x14ac:dyDescent="0.3">
      <c r="A601" s="100">
        <v>534</v>
      </c>
      <c r="B601" s="64" t="s">
        <v>1941</v>
      </c>
      <c r="D601" s="251" t="s">
        <v>1556</v>
      </c>
      <c r="E601" s="100">
        <v>122</v>
      </c>
    </row>
    <row r="602" spans="1:5" x14ac:dyDescent="0.3">
      <c r="A602" s="100">
        <v>535</v>
      </c>
      <c r="B602" s="64" t="s">
        <v>1942</v>
      </c>
      <c r="D602" s="251" t="s">
        <v>1545</v>
      </c>
      <c r="E602" s="100">
        <v>113</v>
      </c>
    </row>
    <row r="603" spans="1:5" x14ac:dyDescent="0.3">
      <c r="A603" s="100">
        <v>536</v>
      </c>
      <c r="B603" s="64" t="s">
        <v>2503</v>
      </c>
      <c r="D603" s="251" t="s">
        <v>1588</v>
      </c>
      <c r="E603" s="100">
        <v>159</v>
      </c>
    </row>
    <row r="604" spans="1:5" x14ac:dyDescent="0.3">
      <c r="A604" s="100">
        <v>537</v>
      </c>
      <c r="B604" s="64" t="s">
        <v>1943</v>
      </c>
      <c r="D604" s="252" t="s">
        <v>2246</v>
      </c>
      <c r="E604" s="100">
        <v>977</v>
      </c>
    </row>
    <row r="605" spans="1:5" x14ac:dyDescent="0.3">
      <c r="A605" s="100">
        <v>538</v>
      </c>
      <c r="B605" s="64" t="s">
        <v>1944</v>
      </c>
      <c r="D605" s="251" t="s">
        <v>1586</v>
      </c>
      <c r="E605" s="100">
        <v>157</v>
      </c>
    </row>
    <row r="606" spans="1:5" x14ac:dyDescent="0.3">
      <c r="A606" s="100">
        <v>539</v>
      </c>
      <c r="B606" s="64" t="s">
        <v>1944</v>
      </c>
      <c r="D606" s="252" t="s">
        <v>2220</v>
      </c>
      <c r="E606" s="100">
        <v>907</v>
      </c>
    </row>
    <row r="607" spans="1:5" x14ac:dyDescent="0.3">
      <c r="A607" s="100">
        <v>540</v>
      </c>
      <c r="B607" s="64" t="s">
        <v>1945</v>
      </c>
      <c r="D607" s="252" t="s">
        <v>2220</v>
      </c>
      <c r="E607" s="100">
        <v>927</v>
      </c>
    </row>
    <row r="608" spans="1:5" x14ac:dyDescent="0.3">
      <c r="A608" s="100">
        <v>541</v>
      </c>
      <c r="B608" s="64" t="s">
        <v>2504</v>
      </c>
      <c r="D608" s="252" t="s">
        <v>2220</v>
      </c>
      <c r="E608" s="100">
        <v>930</v>
      </c>
    </row>
    <row r="609" spans="1:5" x14ac:dyDescent="0.3">
      <c r="A609" s="100">
        <v>542</v>
      </c>
      <c r="B609" s="64" t="s">
        <v>1946</v>
      </c>
      <c r="D609" s="252" t="s">
        <v>2220</v>
      </c>
      <c r="E609" s="100">
        <v>949</v>
      </c>
    </row>
    <row r="610" spans="1:5" x14ac:dyDescent="0.3">
      <c r="A610" s="100">
        <v>543</v>
      </c>
      <c r="B610" s="64" t="s">
        <v>1947</v>
      </c>
      <c r="D610" s="251" t="s">
        <v>1557</v>
      </c>
      <c r="E610" s="100">
        <v>123</v>
      </c>
    </row>
    <row r="611" spans="1:5" x14ac:dyDescent="0.3">
      <c r="A611" s="100">
        <v>544</v>
      </c>
      <c r="B611" s="64" t="s">
        <v>2739</v>
      </c>
      <c r="D611" s="252" t="s">
        <v>2566</v>
      </c>
      <c r="E611" s="100">
        <v>123</v>
      </c>
    </row>
    <row r="612" spans="1:5" x14ac:dyDescent="0.3">
      <c r="A612" s="100">
        <v>545</v>
      </c>
      <c r="B612" s="64" t="s">
        <v>1949</v>
      </c>
      <c r="D612" s="251" t="s">
        <v>1605</v>
      </c>
      <c r="E612" s="100">
        <v>179</v>
      </c>
    </row>
    <row r="613" spans="1:5" x14ac:dyDescent="0.3">
      <c r="A613" s="100">
        <v>546</v>
      </c>
      <c r="B613" s="64" t="s">
        <v>1950</v>
      </c>
      <c r="D613" s="251" t="s">
        <v>2149</v>
      </c>
      <c r="E613" s="100">
        <v>767</v>
      </c>
    </row>
    <row r="614" spans="1:5" x14ac:dyDescent="0.3">
      <c r="A614" s="100">
        <v>547</v>
      </c>
      <c r="B614" s="64" t="s">
        <v>1951</v>
      </c>
      <c r="D614" s="251" t="s">
        <v>1615</v>
      </c>
      <c r="E614" s="100">
        <v>186</v>
      </c>
    </row>
    <row r="615" spans="1:5" x14ac:dyDescent="0.3">
      <c r="A615" s="100">
        <v>548</v>
      </c>
      <c r="B615" s="64" t="s">
        <v>1952</v>
      </c>
      <c r="D615" s="251" t="s">
        <v>1643</v>
      </c>
      <c r="E615" s="100">
        <v>214</v>
      </c>
    </row>
    <row r="616" spans="1:5" x14ac:dyDescent="0.3">
      <c r="A616" s="100">
        <v>549</v>
      </c>
      <c r="B616" s="64" t="s">
        <v>1953</v>
      </c>
      <c r="D616" s="251" t="s">
        <v>2041</v>
      </c>
      <c r="E616" s="100">
        <v>648</v>
      </c>
    </row>
    <row r="617" spans="1:5" x14ac:dyDescent="0.3">
      <c r="A617" s="100">
        <v>550</v>
      </c>
      <c r="B617" s="64" t="s">
        <v>1954</v>
      </c>
      <c r="D617" s="252" t="s">
        <v>2582</v>
      </c>
      <c r="E617" s="100">
        <v>222</v>
      </c>
    </row>
    <row r="618" spans="1:5" x14ac:dyDescent="0.3">
      <c r="A618" s="100">
        <v>551</v>
      </c>
      <c r="B618" s="64" t="s">
        <v>1954</v>
      </c>
      <c r="D618" s="251" t="s">
        <v>1761</v>
      </c>
      <c r="E618" s="100">
        <v>338</v>
      </c>
    </row>
    <row r="619" spans="1:5" x14ac:dyDescent="0.3">
      <c r="A619" s="100">
        <v>552</v>
      </c>
      <c r="B619" s="64" t="s">
        <v>1955</v>
      </c>
      <c r="D619" s="252" t="s">
        <v>2683</v>
      </c>
      <c r="E619" s="100">
        <v>910</v>
      </c>
    </row>
    <row r="620" spans="1:5" x14ac:dyDescent="0.3">
      <c r="A620" s="100">
        <v>553</v>
      </c>
      <c r="B620" s="64" t="s">
        <v>1956</v>
      </c>
      <c r="D620" s="252" t="s">
        <v>2599</v>
      </c>
      <c r="E620" s="100">
        <v>459</v>
      </c>
    </row>
    <row r="621" spans="1:5" x14ac:dyDescent="0.3">
      <c r="A621" s="100">
        <v>554</v>
      </c>
      <c r="B621" s="64" t="s">
        <v>1957</v>
      </c>
      <c r="D621" s="252" t="s">
        <v>2684</v>
      </c>
      <c r="E621" s="100">
        <v>911</v>
      </c>
    </row>
    <row r="622" spans="1:5" x14ac:dyDescent="0.3">
      <c r="A622" s="100">
        <v>555</v>
      </c>
      <c r="B622" s="64" t="s">
        <v>2740</v>
      </c>
      <c r="D622" s="252" t="s">
        <v>2699</v>
      </c>
      <c r="E622" s="100">
        <v>931</v>
      </c>
    </row>
    <row r="623" spans="1:5" x14ac:dyDescent="0.3">
      <c r="A623" s="100">
        <v>555</v>
      </c>
      <c r="B623" s="64" t="s">
        <v>1958</v>
      </c>
      <c r="D623" s="252" t="s">
        <v>2699</v>
      </c>
      <c r="E623" s="100">
        <v>953</v>
      </c>
    </row>
    <row r="624" spans="1:5" x14ac:dyDescent="0.3">
      <c r="A624" s="100">
        <v>556</v>
      </c>
      <c r="B624" s="64" t="s">
        <v>1959</v>
      </c>
      <c r="D624" s="252" t="s">
        <v>2242</v>
      </c>
      <c r="E624" s="100">
        <v>973</v>
      </c>
    </row>
    <row r="625" spans="1:5" x14ac:dyDescent="0.3">
      <c r="A625" s="100">
        <v>556</v>
      </c>
      <c r="B625" s="64" t="s">
        <v>2610</v>
      </c>
      <c r="D625" s="251" t="s">
        <v>1995</v>
      </c>
      <c r="E625" s="100">
        <v>596</v>
      </c>
    </row>
    <row r="626" spans="1:5" x14ac:dyDescent="0.3">
      <c r="A626" s="100">
        <v>557</v>
      </c>
      <c r="B626" s="64" t="s">
        <v>2255</v>
      </c>
      <c r="D626" s="251" t="s">
        <v>1995</v>
      </c>
      <c r="E626" s="100">
        <v>596</v>
      </c>
    </row>
    <row r="627" spans="1:5" x14ac:dyDescent="0.3">
      <c r="A627" s="100">
        <v>557</v>
      </c>
      <c r="B627" s="64" t="s">
        <v>2255</v>
      </c>
      <c r="D627" s="251" t="s">
        <v>2036</v>
      </c>
      <c r="E627" s="100">
        <v>643</v>
      </c>
    </row>
    <row r="628" spans="1:5" x14ac:dyDescent="0.3">
      <c r="A628" s="100">
        <v>558</v>
      </c>
      <c r="B628" s="64" t="s">
        <v>1960</v>
      </c>
      <c r="D628" s="251" t="s">
        <v>1932</v>
      </c>
      <c r="E628" s="100">
        <v>523</v>
      </c>
    </row>
    <row r="629" spans="1:5" x14ac:dyDescent="0.3">
      <c r="A629" s="100">
        <v>559</v>
      </c>
      <c r="B629" s="64" t="s">
        <v>2611</v>
      </c>
      <c r="D629" s="251" t="s">
        <v>2131</v>
      </c>
      <c r="E629" s="100">
        <v>750</v>
      </c>
    </row>
    <row r="630" spans="1:5" x14ac:dyDescent="0.3">
      <c r="A630" s="100">
        <v>559</v>
      </c>
      <c r="B630" s="64" t="s">
        <v>1961</v>
      </c>
      <c r="D630" s="251" t="s">
        <v>1642</v>
      </c>
      <c r="E630" s="100">
        <v>213</v>
      </c>
    </row>
    <row r="631" spans="1:5" x14ac:dyDescent="0.3">
      <c r="A631" s="100">
        <v>560</v>
      </c>
      <c r="B631" s="64" t="s">
        <v>1962</v>
      </c>
      <c r="D631" s="251" t="s">
        <v>1538</v>
      </c>
      <c r="E631" s="100">
        <v>106</v>
      </c>
    </row>
    <row r="632" spans="1:5" x14ac:dyDescent="0.3">
      <c r="A632" s="100">
        <v>561</v>
      </c>
      <c r="B632" s="64" t="s">
        <v>1963</v>
      </c>
      <c r="D632" s="251" t="s">
        <v>1607</v>
      </c>
      <c r="E632" s="100">
        <v>180</v>
      </c>
    </row>
    <row r="633" spans="1:5" x14ac:dyDescent="0.3">
      <c r="A633" s="100">
        <v>562</v>
      </c>
      <c r="B633" s="64" t="s">
        <v>1964</v>
      </c>
      <c r="D633" s="251" t="s">
        <v>1609</v>
      </c>
      <c r="E633" s="100">
        <v>181</v>
      </c>
    </row>
    <row r="634" spans="1:5" x14ac:dyDescent="0.3">
      <c r="A634" s="100">
        <v>563</v>
      </c>
      <c r="B634" s="64" t="s">
        <v>1965</v>
      </c>
      <c r="D634" s="252" t="s">
        <v>2583</v>
      </c>
      <c r="E634" s="100">
        <v>222</v>
      </c>
    </row>
    <row r="635" spans="1:5" x14ac:dyDescent="0.3">
      <c r="A635" s="100">
        <v>564</v>
      </c>
      <c r="B635" s="64" t="s">
        <v>1966</v>
      </c>
      <c r="D635" s="251" t="s">
        <v>1702</v>
      </c>
      <c r="E635" s="100">
        <v>273</v>
      </c>
    </row>
    <row r="636" spans="1:5" x14ac:dyDescent="0.3">
      <c r="A636" s="100">
        <v>565</v>
      </c>
      <c r="B636" s="64" t="s">
        <v>1967</v>
      </c>
      <c r="D636" s="251" t="s">
        <v>1729</v>
      </c>
      <c r="E636" s="100">
        <v>304</v>
      </c>
    </row>
    <row r="637" spans="1:5" x14ac:dyDescent="0.3">
      <c r="A637" s="100">
        <v>566</v>
      </c>
      <c r="B637" s="64" t="s">
        <v>1968</v>
      </c>
      <c r="D637" s="251" t="s">
        <v>1985</v>
      </c>
      <c r="E637" s="100">
        <v>585</v>
      </c>
    </row>
    <row r="638" spans="1:5" x14ac:dyDescent="0.3">
      <c r="A638" s="100">
        <v>567</v>
      </c>
      <c r="B638" s="64" t="s">
        <v>1969</v>
      </c>
      <c r="D638" s="251" t="s">
        <v>1985</v>
      </c>
      <c r="E638" s="100">
        <v>586</v>
      </c>
    </row>
    <row r="639" spans="1:5" x14ac:dyDescent="0.3">
      <c r="A639" s="100">
        <v>568</v>
      </c>
      <c r="B639" s="64" t="s">
        <v>1970</v>
      </c>
      <c r="D639" s="252" t="s">
        <v>1996</v>
      </c>
      <c r="E639" s="100">
        <v>967</v>
      </c>
    </row>
    <row r="640" spans="1:5" x14ac:dyDescent="0.3">
      <c r="A640" s="100">
        <v>569</v>
      </c>
      <c r="B640" s="64" t="s">
        <v>1971</v>
      </c>
      <c r="D640" s="251" t="s">
        <v>1989</v>
      </c>
      <c r="E640" s="100">
        <v>590</v>
      </c>
    </row>
    <row r="641" spans="1:5" x14ac:dyDescent="0.3">
      <c r="A641" s="100">
        <v>570</v>
      </c>
      <c r="B641" s="64" t="s">
        <v>1972</v>
      </c>
      <c r="D641" s="251" t="s">
        <v>1996</v>
      </c>
      <c r="E641" s="100">
        <v>597</v>
      </c>
    </row>
    <row r="642" spans="1:5" x14ac:dyDescent="0.3">
      <c r="A642" s="100">
        <v>571</v>
      </c>
      <c r="B642" s="64" t="s">
        <v>1973</v>
      </c>
      <c r="D642" s="252" t="s">
        <v>1996</v>
      </c>
      <c r="E642" s="100">
        <v>829</v>
      </c>
    </row>
    <row r="643" spans="1:5" x14ac:dyDescent="0.3">
      <c r="A643" s="100">
        <v>572</v>
      </c>
      <c r="B643" s="64" t="s">
        <v>1974</v>
      </c>
      <c r="D643" s="251" t="s">
        <v>1844</v>
      </c>
      <c r="E643" s="100">
        <v>425</v>
      </c>
    </row>
    <row r="644" spans="1:5" x14ac:dyDescent="0.3">
      <c r="A644" s="100">
        <v>573</v>
      </c>
      <c r="B644" s="64" t="s">
        <v>1975</v>
      </c>
      <c r="D644" s="251" t="s">
        <v>2076</v>
      </c>
      <c r="E644" s="100">
        <v>689</v>
      </c>
    </row>
    <row r="645" spans="1:5" x14ac:dyDescent="0.3">
      <c r="A645" s="100">
        <v>574</v>
      </c>
      <c r="B645" s="64" t="s">
        <v>1976</v>
      </c>
      <c r="D645" s="251" t="s">
        <v>2076</v>
      </c>
      <c r="E645" s="100">
        <v>688</v>
      </c>
    </row>
    <row r="646" spans="1:5" x14ac:dyDescent="0.3">
      <c r="A646" s="100">
        <v>574</v>
      </c>
      <c r="B646" s="64" t="s">
        <v>1976</v>
      </c>
      <c r="D646" s="251" t="s">
        <v>1929</v>
      </c>
      <c r="E646" s="100">
        <v>520</v>
      </c>
    </row>
    <row r="647" spans="1:5" x14ac:dyDescent="0.3">
      <c r="A647" s="100">
        <v>575</v>
      </c>
      <c r="B647" s="64" t="s">
        <v>1977</v>
      </c>
      <c r="D647" s="252" t="s">
        <v>2562</v>
      </c>
      <c r="E647" s="100">
        <v>110</v>
      </c>
    </row>
    <row r="648" spans="1:5" x14ac:dyDescent="0.3">
      <c r="A648" s="100">
        <v>576</v>
      </c>
      <c r="B648" s="64" t="s">
        <v>1978</v>
      </c>
      <c r="D648" s="251" t="s">
        <v>1727</v>
      </c>
      <c r="E648" s="100">
        <v>302</v>
      </c>
    </row>
    <row r="649" spans="1:5" x14ac:dyDescent="0.3">
      <c r="A649" s="100">
        <v>577</v>
      </c>
      <c r="B649" s="64" t="s">
        <v>1979</v>
      </c>
      <c r="D649" s="252" t="s">
        <v>2226</v>
      </c>
      <c r="E649" s="100">
        <v>926</v>
      </c>
    </row>
    <row r="650" spans="1:5" x14ac:dyDescent="0.3">
      <c r="A650" s="100">
        <v>578</v>
      </c>
      <c r="B650" s="64" t="s">
        <v>1980</v>
      </c>
      <c r="D650" s="252" t="s">
        <v>1681</v>
      </c>
      <c r="E650" s="100">
        <v>252</v>
      </c>
    </row>
    <row r="651" spans="1:5" x14ac:dyDescent="0.3">
      <c r="A651" s="100">
        <v>579</v>
      </c>
      <c r="B651" s="64" t="s">
        <v>1981</v>
      </c>
      <c r="D651" s="252" t="s">
        <v>1681</v>
      </c>
      <c r="E651" s="100">
        <v>948</v>
      </c>
    </row>
    <row r="652" spans="1:5" x14ac:dyDescent="0.3">
      <c r="A652" s="100">
        <v>580</v>
      </c>
      <c r="B652" s="64" t="s">
        <v>1981</v>
      </c>
      <c r="D652" s="252" t="s">
        <v>2218</v>
      </c>
      <c r="E652" s="100">
        <v>906</v>
      </c>
    </row>
    <row r="653" spans="1:5" x14ac:dyDescent="0.3">
      <c r="A653" s="100">
        <v>581</v>
      </c>
      <c r="B653" s="64" t="s">
        <v>1982</v>
      </c>
      <c r="D653" s="251" t="s">
        <v>1806</v>
      </c>
      <c r="E653" s="100">
        <v>386</v>
      </c>
    </row>
    <row r="654" spans="1:5" x14ac:dyDescent="0.3">
      <c r="A654" s="100">
        <v>582</v>
      </c>
      <c r="B654" s="64" t="s">
        <v>1982</v>
      </c>
      <c r="D654" s="251" t="s">
        <v>2054</v>
      </c>
      <c r="E654" s="100">
        <v>663</v>
      </c>
    </row>
    <row r="655" spans="1:5" x14ac:dyDescent="0.3">
      <c r="A655" s="100">
        <v>583</v>
      </c>
      <c r="B655" s="64" t="s">
        <v>1983</v>
      </c>
      <c r="D655" s="251" t="s">
        <v>1994</v>
      </c>
      <c r="E655" s="100">
        <v>595</v>
      </c>
    </row>
    <row r="656" spans="1:5" x14ac:dyDescent="0.3">
      <c r="A656" s="100">
        <v>584</v>
      </c>
      <c r="B656" s="64" t="s">
        <v>1984</v>
      </c>
      <c r="D656" s="251" t="s">
        <v>1539</v>
      </c>
      <c r="E656" s="100">
        <v>107</v>
      </c>
    </row>
    <row r="657" spans="1:5" x14ac:dyDescent="0.3">
      <c r="A657" s="100">
        <v>585</v>
      </c>
      <c r="B657" s="64" t="s">
        <v>1985</v>
      </c>
      <c r="D657" s="251" t="s">
        <v>1720</v>
      </c>
      <c r="E657" s="100">
        <v>295</v>
      </c>
    </row>
    <row r="658" spans="1:5" x14ac:dyDescent="0.3">
      <c r="A658" s="100">
        <v>586</v>
      </c>
      <c r="B658" s="64" t="s">
        <v>1985</v>
      </c>
      <c r="D658" s="251" t="s">
        <v>1758</v>
      </c>
      <c r="E658" s="100">
        <v>334</v>
      </c>
    </row>
    <row r="659" spans="1:5" x14ac:dyDescent="0.3">
      <c r="A659" s="100">
        <v>587</v>
      </c>
      <c r="B659" s="64" t="s">
        <v>1986</v>
      </c>
      <c r="D659" s="252" t="s">
        <v>1552</v>
      </c>
      <c r="E659" s="100">
        <v>117</v>
      </c>
    </row>
    <row r="660" spans="1:5" x14ac:dyDescent="0.3">
      <c r="A660" s="100">
        <v>588</v>
      </c>
      <c r="B660" s="64" t="s">
        <v>1987</v>
      </c>
      <c r="D660" s="251" t="s">
        <v>2044</v>
      </c>
      <c r="E660" s="100">
        <v>652</v>
      </c>
    </row>
    <row r="661" spans="1:5" x14ac:dyDescent="0.3">
      <c r="A661" s="100">
        <v>589</v>
      </c>
      <c r="B661" s="64" t="s">
        <v>1988</v>
      </c>
      <c r="D661" s="252" t="s">
        <v>2185</v>
      </c>
      <c r="E661" s="100">
        <v>807</v>
      </c>
    </row>
    <row r="662" spans="1:5" x14ac:dyDescent="0.3">
      <c r="A662" s="100">
        <v>590</v>
      </c>
      <c r="B662" s="64" t="s">
        <v>1989</v>
      </c>
      <c r="D662" s="251" t="s">
        <v>1733</v>
      </c>
      <c r="E662" s="100">
        <v>308</v>
      </c>
    </row>
    <row r="663" spans="1:5" x14ac:dyDescent="0.3">
      <c r="A663" s="100">
        <v>591</v>
      </c>
      <c r="B663" s="64" t="s">
        <v>2612</v>
      </c>
      <c r="D663" s="251" t="s">
        <v>1750</v>
      </c>
      <c r="E663" s="100">
        <v>326</v>
      </c>
    </row>
    <row r="664" spans="1:5" x14ac:dyDescent="0.3">
      <c r="A664" s="100">
        <v>591</v>
      </c>
      <c r="B664" s="249" t="s">
        <v>1990</v>
      </c>
      <c r="D664" s="252" t="s">
        <v>2227</v>
      </c>
      <c r="E664" s="100">
        <v>926</v>
      </c>
    </row>
    <row r="665" spans="1:5" x14ac:dyDescent="0.3">
      <c r="A665" s="100">
        <v>592</v>
      </c>
      <c r="B665" s="64" t="s">
        <v>1991</v>
      </c>
      <c r="D665" s="251" t="s">
        <v>2140</v>
      </c>
      <c r="E665" s="100">
        <v>758</v>
      </c>
    </row>
    <row r="666" spans="1:5" x14ac:dyDescent="0.3">
      <c r="A666" s="100">
        <v>593</v>
      </c>
      <c r="B666" s="64" t="s">
        <v>1992</v>
      </c>
      <c r="D666" s="252" t="s">
        <v>2567</v>
      </c>
      <c r="E666" s="100">
        <v>123</v>
      </c>
    </row>
    <row r="667" spans="1:5" x14ac:dyDescent="0.3">
      <c r="A667" s="100">
        <v>594</v>
      </c>
      <c r="B667" s="64" t="s">
        <v>2613</v>
      </c>
      <c r="D667" s="252" t="s">
        <v>2643</v>
      </c>
      <c r="E667" s="100">
        <v>805</v>
      </c>
    </row>
    <row r="668" spans="1:5" x14ac:dyDescent="0.3">
      <c r="A668" s="100">
        <v>594</v>
      </c>
      <c r="B668" s="64" t="s">
        <v>1993</v>
      </c>
      <c r="D668" s="251" t="s">
        <v>1981</v>
      </c>
      <c r="E668" s="100">
        <v>579</v>
      </c>
    </row>
    <row r="669" spans="1:5" x14ac:dyDescent="0.3">
      <c r="A669" s="100">
        <v>595</v>
      </c>
      <c r="B669" s="64" t="s">
        <v>1994</v>
      </c>
      <c r="D669" s="251" t="s">
        <v>1981</v>
      </c>
      <c r="E669" s="100">
        <v>580</v>
      </c>
    </row>
    <row r="670" spans="1:5" x14ac:dyDescent="0.3">
      <c r="A670" s="100">
        <v>595</v>
      </c>
      <c r="B670" s="64" t="s">
        <v>2614</v>
      </c>
      <c r="D670" s="251" t="s">
        <v>2087</v>
      </c>
      <c r="E670" s="100">
        <v>702</v>
      </c>
    </row>
    <row r="671" spans="1:5" x14ac:dyDescent="0.3">
      <c r="A671" s="100">
        <v>596</v>
      </c>
      <c r="B671" s="64" t="s">
        <v>1995</v>
      </c>
      <c r="D671" s="251" t="s">
        <v>2136</v>
      </c>
      <c r="E671" s="100">
        <v>755</v>
      </c>
    </row>
    <row r="672" spans="1:5" x14ac:dyDescent="0.3">
      <c r="A672" s="100">
        <v>596</v>
      </c>
      <c r="B672" s="64" t="s">
        <v>1995</v>
      </c>
      <c r="D672" s="251" t="s">
        <v>2135</v>
      </c>
      <c r="E672" s="100">
        <v>754</v>
      </c>
    </row>
    <row r="673" spans="1:5" x14ac:dyDescent="0.3">
      <c r="A673" s="100">
        <v>597</v>
      </c>
      <c r="B673" s="64" t="s">
        <v>2615</v>
      </c>
      <c r="D673" s="251" t="s">
        <v>1920</v>
      </c>
      <c r="E673" s="100">
        <v>509</v>
      </c>
    </row>
    <row r="674" spans="1:5" x14ac:dyDescent="0.3">
      <c r="A674" s="100">
        <v>597</v>
      </c>
      <c r="B674" s="64" t="s">
        <v>1996</v>
      </c>
      <c r="D674" s="251" t="s">
        <v>2015</v>
      </c>
      <c r="E674" s="100">
        <v>620</v>
      </c>
    </row>
    <row r="675" spans="1:5" x14ac:dyDescent="0.3">
      <c r="A675" s="100">
        <v>598</v>
      </c>
      <c r="B675" s="64" t="s">
        <v>2514</v>
      </c>
      <c r="D675" s="251" t="s">
        <v>1962</v>
      </c>
      <c r="E675" s="100">
        <v>560</v>
      </c>
    </row>
    <row r="676" spans="1:5" x14ac:dyDescent="0.3">
      <c r="A676" s="100">
        <v>598</v>
      </c>
      <c r="B676" s="64" t="s">
        <v>2514</v>
      </c>
      <c r="D676" s="252" t="s">
        <v>2193</v>
      </c>
      <c r="E676" s="100">
        <v>815</v>
      </c>
    </row>
    <row r="677" spans="1:5" x14ac:dyDescent="0.3">
      <c r="A677" s="100">
        <v>599</v>
      </c>
      <c r="B677" s="64" t="s">
        <v>1997</v>
      </c>
      <c r="D677" s="252" t="s">
        <v>2228</v>
      </c>
      <c r="E677" s="100">
        <v>926</v>
      </c>
    </row>
    <row r="678" spans="1:5" x14ac:dyDescent="0.3">
      <c r="A678" s="100">
        <v>600</v>
      </c>
      <c r="B678" s="64" t="s">
        <v>1998</v>
      </c>
      <c r="D678" s="251" t="s">
        <v>2604</v>
      </c>
      <c r="E678" s="100">
        <v>512</v>
      </c>
    </row>
    <row r="679" spans="1:5" x14ac:dyDescent="0.3">
      <c r="A679" s="100">
        <v>601</v>
      </c>
      <c r="B679" s="64" t="s">
        <v>1999</v>
      </c>
      <c r="D679" s="251" t="s">
        <v>2605</v>
      </c>
      <c r="E679" s="100">
        <v>513</v>
      </c>
    </row>
    <row r="680" spans="1:5" x14ac:dyDescent="0.3">
      <c r="A680" s="100">
        <v>602</v>
      </c>
      <c r="B680" s="64" t="s">
        <v>1999</v>
      </c>
      <c r="D680" s="252" t="s">
        <v>2219</v>
      </c>
      <c r="E680" s="100">
        <v>906</v>
      </c>
    </row>
    <row r="681" spans="1:5" x14ac:dyDescent="0.3">
      <c r="A681" s="100">
        <v>603</v>
      </c>
      <c r="B681" s="64" t="s">
        <v>2000</v>
      </c>
      <c r="D681" s="252" t="s">
        <v>2188</v>
      </c>
      <c r="E681" s="100">
        <v>810</v>
      </c>
    </row>
    <row r="682" spans="1:5" x14ac:dyDescent="0.3">
      <c r="A682" s="100">
        <v>604</v>
      </c>
      <c r="B682" s="64" t="s">
        <v>2000</v>
      </c>
      <c r="D682" s="251" t="s">
        <v>1959</v>
      </c>
      <c r="E682" s="100">
        <v>556</v>
      </c>
    </row>
    <row r="683" spans="1:5" x14ac:dyDescent="0.3">
      <c r="A683" s="100">
        <v>605</v>
      </c>
      <c r="B683" s="64" t="s">
        <v>2001</v>
      </c>
      <c r="D683" s="251" t="s">
        <v>2129</v>
      </c>
      <c r="E683" s="100">
        <v>748</v>
      </c>
    </row>
    <row r="684" spans="1:5" x14ac:dyDescent="0.3">
      <c r="A684" s="100">
        <v>606</v>
      </c>
      <c r="B684" s="64" t="s">
        <v>2002</v>
      </c>
      <c r="D684" s="251" t="s">
        <v>2505</v>
      </c>
      <c r="E684" s="100">
        <v>650</v>
      </c>
    </row>
    <row r="685" spans="1:5" x14ac:dyDescent="0.3">
      <c r="A685" s="100">
        <v>607</v>
      </c>
      <c r="B685" s="64" t="s">
        <v>2003</v>
      </c>
      <c r="D685" s="252" t="s">
        <v>2676</v>
      </c>
      <c r="E685" s="100">
        <v>900</v>
      </c>
    </row>
    <row r="686" spans="1:5" x14ac:dyDescent="0.3">
      <c r="A686" s="100">
        <v>607</v>
      </c>
      <c r="B686" s="64" t="s">
        <v>2616</v>
      </c>
      <c r="D686" s="251" t="s">
        <v>1974</v>
      </c>
      <c r="E686" s="100">
        <v>572</v>
      </c>
    </row>
    <row r="687" spans="1:5" x14ac:dyDescent="0.3">
      <c r="A687" s="100">
        <v>608</v>
      </c>
      <c r="B687" s="64" t="s">
        <v>2004</v>
      </c>
      <c r="D687" s="251" t="s">
        <v>2043</v>
      </c>
      <c r="E687" s="100">
        <v>651</v>
      </c>
    </row>
    <row r="688" spans="1:5" x14ac:dyDescent="0.3">
      <c r="A688" s="100">
        <v>609</v>
      </c>
      <c r="B688" s="64" t="s">
        <v>2617</v>
      </c>
      <c r="D688" s="251" t="s">
        <v>1787</v>
      </c>
      <c r="E688" s="100">
        <v>366</v>
      </c>
    </row>
    <row r="689" spans="1:5" x14ac:dyDescent="0.3">
      <c r="A689" s="100">
        <v>610</v>
      </c>
      <c r="B689" s="64" t="s">
        <v>2005</v>
      </c>
      <c r="D689" s="251" t="s">
        <v>1737</v>
      </c>
      <c r="E689" s="100">
        <v>313</v>
      </c>
    </row>
    <row r="690" spans="1:5" x14ac:dyDescent="0.3">
      <c r="A690" s="100">
        <v>611</v>
      </c>
      <c r="B690" s="64" t="s">
        <v>2006</v>
      </c>
      <c r="D690" s="252" t="s">
        <v>2225</v>
      </c>
      <c r="E690" s="100">
        <v>924</v>
      </c>
    </row>
    <row r="691" spans="1:5" x14ac:dyDescent="0.3">
      <c r="A691" s="100">
        <v>612</v>
      </c>
      <c r="B691" s="64" t="s">
        <v>2007</v>
      </c>
      <c r="D691" s="251" t="s">
        <v>1862</v>
      </c>
      <c r="E691" s="100">
        <v>445</v>
      </c>
    </row>
    <row r="692" spans="1:5" x14ac:dyDescent="0.3">
      <c r="A692" s="100">
        <v>613</v>
      </c>
      <c r="B692" s="64" t="s">
        <v>2008</v>
      </c>
      <c r="D692" s="251" t="s">
        <v>1820</v>
      </c>
      <c r="E692" s="100">
        <v>400</v>
      </c>
    </row>
    <row r="693" spans="1:5" x14ac:dyDescent="0.3">
      <c r="A693" s="100">
        <v>614</v>
      </c>
      <c r="B693" s="64" t="s">
        <v>2009</v>
      </c>
      <c r="D693" s="252" t="s">
        <v>2720</v>
      </c>
      <c r="E693" s="100">
        <v>962</v>
      </c>
    </row>
    <row r="694" spans="1:5" x14ac:dyDescent="0.3">
      <c r="A694" s="100">
        <v>615</v>
      </c>
      <c r="B694" s="64" t="s">
        <v>2010</v>
      </c>
      <c r="D694" s="251" t="s">
        <v>2164</v>
      </c>
      <c r="E694" s="100">
        <v>783</v>
      </c>
    </row>
    <row r="695" spans="1:5" x14ac:dyDescent="0.3">
      <c r="A695" s="100">
        <v>616</v>
      </c>
      <c r="B695" s="64" t="s">
        <v>2011</v>
      </c>
      <c r="D695" s="251" t="s">
        <v>2154</v>
      </c>
      <c r="E695" s="100">
        <v>774</v>
      </c>
    </row>
    <row r="696" spans="1:5" x14ac:dyDescent="0.3">
      <c r="A696" s="100">
        <v>617</v>
      </c>
      <c r="B696" s="64" t="s">
        <v>2012</v>
      </c>
      <c r="D696" s="251" t="s">
        <v>2079</v>
      </c>
      <c r="E696" s="100">
        <v>693</v>
      </c>
    </row>
    <row r="697" spans="1:5" x14ac:dyDescent="0.3">
      <c r="A697" s="100">
        <v>618</v>
      </c>
      <c r="B697" s="64" t="s">
        <v>2013</v>
      </c>
      <c r="D697" s="252" t="s">
        <v>2234</v>
      </c>
      <c r="E697" s="100">
        <v>954</v>
      </c>
    </row>
    <row r="698" spans="1:5" x14ac:dyDescent="0.3">
      <c r="A698" s="100">
        <v>619</v>
      </c>
      <c r="B698" s="64" t="s">
        <v>2014</v>
      </c>
      <c r="D698" s="251" t="s">
        <v>2094</v>
      </c>
      <c r="E698" s="100">
        <v>710</v>
      </c>
    </row>
    <row r="699" spans="1:5" x14ac:dyDescent="0.3">
      <c r="A699" s="100">
        <v>620</v>
      </c>
      <c r="B699" s="64" t="s">
        <v>2015</v>
      </c>
      <c r="D699" s="251" t="s">
        <v>2055</v>
      </c>
      <c r="E699" s="100">
        <v>664</v>
      </c>
    </row>
    <row r="700" spans="1:5" x14ac:dyDescent="0.3">
      <c r="A700" s="100">
        <v>621</v>
      </c>
      <c r="B700" s="64" t="s">
        <v>2016</v>
      </c>
      <c r="D700" s="252" t="s">
        <v>2645</v>
      </c>
      <c r="E700" s="100">
        <v>808</v>
      </c>
    </row>
    <row r="701" spans="1:5" x14ac:dyDescent="0.3">
      <c r="A701" s="100">
        <v>622</v>
      </c>
      <c r="B701" s="64" t="s">
        <v>2017</v>
      </c>
      <c r="D701" s="252" t="s">
        <v>2622</v>
      </c>
      <c r="E701" s="100">
        <v>642</v>
      </c>
    </row>
    <row r="702" spans="1:5" x14ac:dyDescent="0.3">
      <c r="A702" s="100">
        <v>623</v>
      </c>
      <c r="B702" s="64" t="s">
        <v>2018</v>
      </c>
      <c r="D702" s="251" t="s">
        <v>2057</v>
      </c>
      <c r="E702" s="100">
        <v>666</v>
      </c>
    </row>
    <row r="703" spans="1:5" x14ac:dyDescent="0.3">
      <c r="A703" s="100">
        <v>623</v>
      </c>
      <c r="B703" s="64" t="s">
        <v>2618</v>
      </c>
      <c r="D703" s="252" t="s">
        <v>2664</v>
      </c>
      <c r="E703" s="100">
        <v>831</v>
      </c>
    </row>
    <row r="704" spans="1:5" x14ac:dyDescent="0.3">
      <c r="A704" s="100">
        <v>624</v>
      </c>
      <c r="B704" s="64" t="s">
        <v>2019</v>
      </c>
      <c r="D704" s="251" t="s">
        <v>1690</v>
      </c>
      <c r="E704" s="100">
        <v>261</v>
      </c>
    </row>
    <row r="705" spans="1:5" x14ac:dyDescent="0.3">
      <c r="A705" s="100">
        <v>625</v>
      </c>
      <c r="B705" s="64" t="s">
        <v>2020</v>
      </c>
      <c r="D705" s="251" t="s">
        <v>1892</v>
      </c>
      <c r="E705" s="100">
        <v>476</v>
      </c>
    </row>
    <row r="706" spans="1:5" x14ac:dyDescent="0.3">
      <c r="A706" s="100">
        <v>625</v>
      </c>
      <c r="B706" s="64" t="s">
        <v>2020</v>
      </c>
      <c r="D706" s="251" t="s">
        <v>2001</v>
      </c>
      <c r="E706" s="100">
        <v>605</v>
      </c>
    </row>
    <row r="707" spans="1:5" x14ac:dyDescent="0.3">
      <c r="A707" s="100">
        <v>626</v>
      </c>
      <c r="B707" s="64" t="s">
        <v>2021</v>
      </c>
      <c r="D707" s="251" t="s">
        <v>1999</v>
      </c>
      <c r="E707" s="100">
        <v>601</v>
      </c>
    </row>
    <row r="708" spans="1:5" x14ac:dyDescent="0.3">
      <c r="A708" s="100">
        <v>627</v>
      </c>
      <c r="B708" s="64" t="s">
        <v>2022</v>
      </c>
      <c r="D708" s="251" t="s">
        <v>1999</v>
      </c>
      <c r="E708" s="100">
        <v>602</v>
      </c>
    </row>
    <row r="709" spans="1:5" x14ac:dyDescent="0.3">
      <c r="A709" s="100">
        <v>628</v>
      </c>
      <c r="B709" s="64" t="s">
        <v>2023</v>
      </c>
      <c r="D709" s="251" t="s">
        <v>1871</v>
      </c>
      <c r="E709" s="100">
        <v>454</v>
      </c>
    </row>
    <row r="710" spans="1:5" x14ac:dyDescent="0.3">
      <c r="A710" s="100">
        <v>628</v>
      </c>
      <c r="B710" s="64" t="s">
        <v>2619</v>
      </c>
      <c r="D710" s="251" t="s">
        <v>1933</v>
      </c>
      <c r="E710" s="100">
        <v>524</v>
      </c>
    </row>
    <row r="711" spans="1:5" x14ac:dyDescent="0.3">
      <c r="A711" s="100">
        <v>629</v>
      </c>
      <c r="B711" s="64" t="s">
        <v>2024</v>
      </c>
      <c r="D711" s="251" t="s">
        <v>1843</v>
      </c>
      <c r="E711" s="100">
        <v>424</v>
      </c>
    </row>
    <row r="712" spans="1:5" x14ac:dyDescent="0.3">
      <c r="A712" s="100">
        <v>630</v>
      </c>
      <c r="B712" s="64" t="s">
        <v>2025</v>
      </c>
      <c r="D712" s="251" t="s">
        <v>1735</v>
      </c>
      <c r="E712" s="100">
        <v>310</v>
      </c>
    </row>
    <row r="713" spans="1:5" x14ac:dyDescent="0.3">
      <c r="A713" s="100">
        <v>631</v>
      </c>
      <c r="B713" s="64" t="s">
        <v>2025</v>
      </c>
      <c r="D713" s="251" t="s">
        <v>1536</v>
      </c>
      <c r="E713" s="100">
        <v>104</v>
      </c>
    </row>
    <row r="714" spans="1:5" x14ac:dyDescent="0.3">
      <c r="A714" s="100">
        <v>632</v>
      </c>
      <c r="B714" s="64" t="s">
        <v>2026</v>
      </c>
      <c r="D714" s="251" t="s">
        <v>1728</v>
      </c>
      <c r="E714" s="100">
        <v>303</v>
      </c>
    </row>
    <row r="715" spans="1:5" x14ac:dyDescent="0.3">
      <c r="A715" s="100">
        <v>633</v>
      </c>
      <c r="B715" s="64" t="s">
        <v>2026</v>
      </c>
      <c r="D715" s="251" t="s">
        <v>1821</v>
      </c>
      <c r="E715" s="100">
        <v>401</v>
      </c>
    </row>
    <row r="716" spans="1:5" x14ac:dyDescent="0.3">
      <c r="A716" s="100">
        <v>634</v>
      </c>
      <c r="B716" s="64" t="s">
        <v>2027</v>
      </c>
      <c r="D716" s="251" t="s">
        <v>1796</v>
      </c>
      <c r="E716" s="100">
        <v>376</v>
      </c>
    </row>
    <row r="717" spans="1:5" x14ac:dyDescent="0.3">
      <c r="A717" s="100">
        <v>635</v>
      </c>
      <c r="B717" s="64" t="s">
        <v>2028</v>
      </c>
      <c r="D717" s="251" t="s">
        <v>2000</v>
      </c>
      <c r="E717" s="100">
        <v>603</v>
      </c>
    </row>
    <row r="718" spans="1:5" x14ac:dyDescent="0.3">
      <c r="A718" s="100">
        <v>636</v>
      </c>
      <c r="B718" s="64" t="s">
        <v>2028</v>
      </c>
      <c r="D718" s="251" t="s">
        <v>2000</v>
      </c>
      <c r="E718" s="100">
        <v>604</v>
      </c>
    </row>
    <row r="719" spans="1:5" x14ac:dyDescent="0.3">
      <c r="A719" s="100">
        <v>637</v>
      </c>
      <c r="B719" s="64" t="s">
        <v>2029</v>
      </c>
      <c r="D719" s="251" t="s">
        <v>2165</v>
      </c>
      <c r="E719" s="100">
        <v>784</v>
      </c>
    </row>
    <row r="720" spans="1:5" x14ac:dyDescent="0.3">
      <c r="A720" s="100">
        <v>638</v>
      </c>
      <c r="B720" s="64" t="s">
        <v>2030</v>
      </c>
      <c r="D720" s="251" t="s">
        <v>1979</v>
      </c>
      <c r="E720" s="100">
        <v>577</v>
      </c>
    </row>
    <row r="721" spans="1:5" x14ac:dyDescent="0.3">
      <c r="A721" s="100">
        <v>639</v>
      </c>
      <c r="B721" s="64" t="s">
        <v>2031</v>
      </c>
      <c r="D721" s="251" t="s">
        <v>1928</v>
      </c>
      <c r="E721" s="100">
        <v>519</v>
      </c>
    </row>
    <row r="722" spans="1:5" x14ac:dyDescent="0.3">
      <c r="A722" s="100">
        <v>640</v>
      </c>
      <c r="B722" s="64" t="s">
        <v>2032</v>
      </c>
      <c r="D722" s="251" t="s">
        <v>2089</v>
      </c>
      <c r="E722" s="100">
        <v>704</v>
      </c>
    </row>
    <row r="723" spans="1:5" x14ac:dyDescent="0.3">
      <c r="A723" s="100">
        <v>641</v>
      </c>
      <c r="B723" s="64" t="s">
        <v>2620</v>
      </c>
      <c r="D723" s="251" t="s">
        <v>2159</v>
      </c>
      <c r="E723" s="100">
        <v>779</v>
      </c>
    </row>
    <row r="724" spans="1:5" x14ac:dyDescent="0.3">
      <c r="A724" s="100">
        <v>641</v>
      </c>
      <c r="B724" s="64" t="s">
        <v>2033</v>
      </c>
      <c r="D724" s="251" t="s">
        <v>2090</v>
      </c>
      <c r="E724" s="100">
        <v>705</v>
      </c>
    </row>
    <row r="725" spans="1:5" x14ac:dyDescent="0.3">
      <c r="A725" s="100">
        <v>641</v>
      </c>
      <c r="B725" s="64" t="s">
        <v>2034</v>
      </c>
      <c r="D725" s="251" t="s">
        <v>2092</v>
      </c>
      <c r="E725" s="100">
        <v>707</v>
      </c>
    </row>
    <row r="726" spans="1:5" x14ac:dyDescent="0.3">
      <c r="A726" s="100">
        <v>641</v>
      </c>
      <c r="B726" s="64" t="s">
        <v>2741</v>
      </c>
      <c r="D726" s="251" t="s">
        <v>1767</v>
      </c>
      <c r="E726" s="100">
        <v>345</v>
      </c>
    </row>
    <row r="727" spans="1:5" x14ac:dyDescent="0.3">
      <c r="A727" s="100">
        <v>642</v>
      </c>
      <c r="B727" s="64" t="s">
        <v>2035</v>
      </c>
      <c r="D727" s="251" t="s">
        <v>2095</v>
      </c>
      <c r="E727" s="100">
        <v>711</v>
      </c>
    </row>
    <row r="728" spans="1:5" x14ac:dyDescent="0.3">
      <c r="A728" s="100">
        <v>642</v>
      </c>
      <c r="B728" s="64" t="s">
        <v>2622</v>
      </c>
      <c r="D728" s="251" t="s">
        <v>1682</v>
      </c>
      <c r="E728" s="100">
        <v>252</v>
      </c>
    </row>
    <row r="729" spans="1:5" x14ac:dyDescent="0.3">
      <c r="A729" s="100">
        <v>642</v>
      </c>
      <c r="B729" s="64" t="s">
        <v>2623</v>
      </c>
      <c r="D729" s="252" t="s">
        <v>1682</v>
      </c>
      <c r="E729" s="100">
        <v>948</v>
      </c>
    </row>
    <row r="730" spans="1:5" x14ac:dyDescent="0.3">
      <c r="A730" s="100">
        <v>642</v>
      </c>
      <c r="B730" s="64" t="s">
        <v>2624</v>
      </c>
      <c r="D730" s="251" t="s">
        <v>2073</v>
      </c>
      <c r="E730" s="100">
        <v>683</v>
      </c>
    </row>
    <row r="731" spans="1:5" x14ac:dyDescent="0.3">
      <c r="A731" s="100">
        <v>643</v>
      </c>
      <c r="B731" s="64" t="s">
        <v>2625</v>
      </c>
      <c r="D731" s="251" t="s">
        <v>1784</v>
      </c>
      <c r="E731" s="100">
        <v>363</v>
      </c>
    </row>
    <row r="732" spans="1:5" x14ac:dyDescent="0.3">
      <c r="A732" s="100">
        <v>643</v>
      </c>
      <c r="B732" s="64" t="s">
        <v>2036</v>
      </c>
      <c r="D732" s="251" t="s">
        <v>1748</v>
      </c>
      <c r="E732" s="100">
        <v>325</v>
      </c>
    </row>
    <row r="733" spans="1:5" x14ac:dyDescent="0.3">
      <c r="A733" s="100">
        <v>644</v>
      </c>
      <c r="B733" s="64" t="s">
        <v>2037</v>
      </c>
      <c r="D733" s="251" t="s">
        <v>1988</v>
      </c>
      <c r="E733" s="100">
        <v>589</v>
      </c>
    </row>
    <row r="734" spans="1:5" x14ac:dyDescent="0.3">
      <c r="A734" s="100">
        <v>645</v>
      </c>
      <c r="B734" s="64" t="s">
        <v>2038</v>
      </c>
      <c r="D734" s="251" t="s">
        <v>1777</v>
      </c>
      <c r="E734" s="100">
        <v>358</v>
      </c>
    </row>
    <row r="735" spans="1:5" x14ac:dyDescent="0.3">
      <c r="A735" s="100">
        <v>646</v>
      </c>
      <c r="B735" s="64" t="s">
        <v>2039</v>
      </c>
      <c r="D735" s="251" t="s">
        <v>2626</v>
      </c>
      <c r="E735" s="100">
        <v>653</v>
      </c>
    </row>
    <row r="736" spans="1:5" x14ac:dyDescent="0.3">
      <c r="A736" s="100">
        <v>647</v>
      </c>
      <c r="B736" s="64" t="s">
        <v>2040</v>
      </c>
      <c r="D736" s="251" t="s">
        <v>1913</v>
      </c>
      <c r="E736" s="100">
        <v>501</v>
      </c>
    </row>
    <row r="737" spans="1:5" x14ac:dyDescent="0.3">
      <c r="A737" s="100">
        <v>648</v>
      </c>
      <c r="B737" s="64" t="s">
        <v>2041</v>
      </c>
      <c r="D737" s="251" t="s">
        <v>1694</v>
      </c>
      <c r="E737" s="100">
        <v>265</v>
      </c>
    </row>
    <row r="738" spans="1:5" x14ac:dyDescent="0.3">
      <c r="A738" s="100">
        <v>649</v>
      </c>
      <c r="B738" s="64" t="s">
        <v>2042</v>
      </c>
      <c r="D738" s="251" t="s">
        <v>1980</v>
      </c>
      <c r="E738" s="100">
        <v>578</v>
      </c>
    </row>
    <row r="739" spans="1:5" x14ac:dyDescent="0.3">
      <c r="A739" s="100">
        <v>650</v>
      </c>
      <c r="B739" s="64" t="s">
        <v>2505</v>
      </c>
      <c r="D739" s="251" t="s">
        <v>2028</v>
      </c>
      <c r="E739" s="100">
        <v>635</v>
      </c>
    </row>
    <row r="740" spans="1:5" x14ac:dyDescent="0.3">
      <c r="A740" s="100">
        <v>651</v>
      </c>
      <c r="B740" s="64" t="s">
        <v>2043</v>
      </c>
      <c r="D740" s="251" t="s">
        <v>2028</v>
      </c>
      <c r="E740" s="100">
        <v>636</v>
      </c>
    </row>
    <row r="741" spans="1:5" x14ac:dyDescent="0.3">
      <c r="A741" s="100">
        <v>652</v>
      </c>
      <c r="B741" s="64" t="s">
        <v>2044</v>
      </c>
      <c r="D741" s="251" t="s">
        <v>1625</v>
      </c>
      <c r="E741" s="100">
        <v>196</v>
      </c>
    </row>
    <row r="742" spans="1:5" x14ac:dyDescent="0.3">
      <c r="A742" s="100">
        <v>653</v>
      </c>
      <c r="B742" s="64" t="s">
        <v>2626</v>
      </c>
      <c r="D742" s="251" t="s">
        <v>1835</v>
      </c>
      <c r="E742" s="100">
        <v>416</v>
      </c>
    </row>
    <row r="743" spans="1:5" x14ac:dyDescent="0.3">
      <c r="A743" s="100">
        <v>654</v>
      </c>
      <c r="B743" s="64" t="s">
        <v>2045</v>
      </c>
      <c r="D743" s="251" t="s">
        <v>1732</v>
      </c>
      <c r="E743" s="100">
        <v>307</v>
      </c>
    </row>
    <row r="744" spans="1:5" x14ac:dyDescent="0.3">
      <c r="A744" s="100">
        <v>655</v>
      </c>
      <c r="B744" s="64" t="s">
        <v>2046</v>
      </c>
      <c r="D744" s="251" t="s">
        <v>1896</v>
      </c>
      <c r="E744" s="100">
        <v>480</v>
      </c>
    </row>
    <row r="745" spans="1:5" x14ac:dyDescent="0.3">
      <c r="A745" s="100">
        <v>656</v>
      </c>
      <c r="B745" s="64" t="s">
        <v>2047</v>
      </c>
      <c r="D745" s="251" t="s">
        <v>1897</v>
      </c>
      <c r="E745" s="100">
        <v>481</v>
      </c>
    </row>
    <row r="746" spans="1:5" x14ac:dyDescent="0.3">
      <c r="A746" s="100">
        <v>657</v>
      </c>
      <c r="B746" s="64" t="s">
        <v>2048</v>
      </c>
      <c r="D746" s="252" t="s">
        <v>2713</v>
      </c>
      <c r="E746" s="100">
        <v>951</v>
      </c>
    </row>
    <row r="747" spans="1:5" x14ac:dyDescent="0.3">
      <c r="A747" s="100">
        <v>658</v>
      </c>
      <c r="B747" s="64" t="s">
        <v>2049</v>
      </c>
      <c r="D747" s="251" t="s">
        <v>1699</v>
      </c>
      <c r="E747" s="100">
        <v>270</v>
      </c>
    </row>
    <row r="748" spans="1:5" x14ac:dyDescent="0.3">
      <c r="A748" s="100">
        <v>659</v>
      </c>
      <c r="B748" s="64" t="s">
        <v>2050</v>
      </c>
      <c r="D748" s="251" t="s">
        <v>1935</v>
      </c>
      <c r="E748" s="100">
        <v>526</v>
      </c>
    </row>
    <row r="749" spans="1:5" x14ac:dyDescent="0.3">
      <c r="A749" s="100">
        <v>660</v>
      </c>
      <c r="B749" s="64" t="s">
        <v>2051</v>
      </c>
      <c r="D749" s="251" t="s">
        <v>1769</v>
      </c>
      <c r="E749" s="100">
        <v>348</v>
      </c>
    </row>
    <row r="750" spans="1:5" x14ac:dyDescent="0.3">
      <c r="A750" s="100">
        <v>661</v>
      </c>
      <c r="B750" s="64" t="s">
        <v>2052</v>
      </c>
      <c r="D750" s="251" t="s">
        <v>1721</v>
      </c>
      <c r="E750" s="100">
        <v>296</v>
      </c>
    </row>
    <row r="751" spans="1:5" x14ac:dyDescent="0.3">
      <c r="A751" s="100">
        <v>662</v>
      </c>
      <c r="B751" s="64" t="s">
        <v>2627</v>
      </c>
      <c r="D751" s="251" t="s">
        <v>1662</v>
      </c>
      <c r="E751" s="100">
        <v>233</v>
      </c>
    </row>
    <row r="752" spans="1:5" x14ac:dyDescent="0.3">
      <c r="A752" s="100">
        <v>662</v>
      </c>
      <c r="B752" s="64" t="s">
        <v>2053</v>
      </c>
      <c r="D752" s="251" t="s">
        <v>1901</v>
      </c>
      <c r="E752" s="100">
        <v>486</v>
      </c>
    </row>
    <row r="753" spans="1:5" x14ac:dyDescent="0.3">
      <c r="A753" s="100">
        <v>663</v>
      </c>
      <c r="B753" s="64" t="s">
        <v>2628</v>
      </c>
      <c r="D753" s="251" t="s">
        <v>1901</v>
      </c>
      <c r="E753" s="100">
        <v>487</v>
      </c>
    </row>
    <row r="754" spans="1:5" x14ac:dyDescent="0.3">
      <c r="A754" s="100">
        <v>663</v>
      </c>
      <c r="B754" s="64" t="s">
        <v>2054</v>
      </c>
      <c r="D754" s="251" t="s">
        <v>1749</v>
      </c>
      <c r="E754" s="100">
        <v>325</v>
      </c>
    </row>
    <row r="755" spans="1:5" x14ac:dyDescent="0.3">
      <c r="A755" s="100">
        <v>664</v>
      </c>
      <c r="B755" s="64" t="s">
        <v>2055</v>
      </c>
      <c r="D755" s="251" t="s">
        <v>1812</v>
      </c>
      <c r="E755" s="100">
        <v>392</v>
      </c>
    </row>
    <row r="756" spans="1:5" x14ac:dyDescent="0.3">
      <c r="A756" s="100">
        <v>664</v>
      </c>
      <c r="B756" s="64" t="s">
        <v>2742</v>
      </c>
      <c r="D756" s="251" t="s">
        <v>1817</v>
      </c>
      <c r="E756" s="100">
        <v>397</v>
      </c>
    </row>
    <row r="757" spans="1:5" x14ac:dyDescent="0.3">
      <c r="A757" s="100">
        <v>665</v>
      </c>
      <c r="B757" s="64" t="s">
        <v>2630</v>
      </c>
      <c r="D757" s="251" t="s">
        <v>1822</v>
      </c>
      <c r="E757" s="100">
        <v>402</v>
      </c>
    </row>
    <row r="758" spans="1:5" x14ac:dyDescent="0.3">
      <c r="A758" s="100">
        <v>665</v>
      </c>
      <c r="B758" s="64" t="s">
        <v>2056</v>
      </c>
      <c r="D758" s="251" t="s">
        <v>1823</v>
      </c>
      <c r="E758" s="100">
        <v>403</v>
      </c>
    </row>
    <row r="759" spans="1:5" x14ac:dyDescent="0.3">
      <c r="A759" s="100">
        <v>666</v>
      </c>
      <c r="B759" s="64" t="s">
        <v>2743</v>
      </c>
      <c r="D759" s="251" t="s">
        <v>1967</v>
      </c>
      <c r="E759" s="100">
        <v>565</v>
      </c>
    </row>
    <row r="760" spans="1:5" x14ac:dyDescent="0.3">
      <c r="A760" s="100">
        <v>667</v>
      </c>
      <c r="B760" s="64" t="s">
        <v>2058</v>
      </c>
      <c r="D760" s="251" t="s">
        <v>1824</v>
      </c>
      <c r="E760" s="100">
        <v>404</v>
      </c>
    </row>
    <row r="761" spans="1:5" x14ac:dyDescent="0.3">
      <c r="A761" s="100">
        <v>668</v>
      </c>
      <c r="B761" s="64" t="s">
        <v>2059</v>
      </c>
      <c r="D761" s="251" t="s">
        <v>1808</v>
      </c>
      <c r="E761" s="100">
        <v>388</v>
      </c>
    </row>
    <row r="762" spans="1:5" x14ac:dyDescent="0.3">
      <c r="A762" s="100">
        <v>669</v>
      </c>
      <c r="B762" s="64" t="s">
        <v>2060</v>
      </c>
      <c r="D762" s="251" t="s">
        <v>1869</v>
      </c>
      <c r="E762" s="100">
        <v>452</v>
      </c>
    </row>
    <row r="763" spans="1:5" x14ac:dyDescent="0.3">
      <c r="A763" s="100">
        <v>670</v>
      </c>
      <c r="B763" s="64" t="s">
        <v>2061</v>
      </c>
      <c r="D763" s="251" t="s">
        <v>1853</v>
      </c>
      <c r="E763" s="100">
        <v>435</v>
      </c>
    </row>
    <row r="764" spans="1:5" x14ac:dyDescent="0.3">
      <c r="A764" s="100">
        <v>671</v>
      </c>
      <c r="B764" s="64" t="s">
        <v>2062</v>
      </c>
      <c r="D764" s="251" t="s">
        <v>2509</v>
      </c>
      <c r="E764" s="100">
        <v>785</v>
      </c>
    </row>
    <row r="765" spans="1:5" x14ac:dyDescent="0.3">
      <c r="A765" s="100">
        <v>672</v>
      </c>
      <c r="B765" s="64" t="s">
        <v>2631</v>
      </c>
      <c r="D765" s="251" t="s">
        <v>1832</v>
      </c>
      <c r="E765" s="100">
        <v>413</v>
      </c>
    </row>
    <row r="766" spans="1:5" x14ac:dyDescent="0.3">
      <c r="A766" s="100">
        <v>672</v>
      </c>
      <c r="B766" s="64" t="s">
        <v>2063</v>
      </c>
      <c r="D766" s="251" t="s">
        <v>1826</v>
      </c>
      <c r="E766" s="100">
        <v>406</v>
      </c>
    </row>
    <row r="767" spans="1:5" x14ac:dyDescent="0.3">
      <c r="A767" s="100">
        <v>673</v>
      </c>
      <c r="B767" s="64" t="s">
        <v>2064</v>
      </c>
      <c r="D767" s="251" t="s">
        <v>1826</v>
      </c>
      <c r="E767" s="100">
        <v>406</v>
      </c>
    </row>
    <row r="768" spans="1:5" x14ac:dyDescent="0.3">
      <c r="A768" s="100">
        <v>674</v>
      </c>
      <c r="B768" s="64" t="s">
        <v>2065</v>
      </c>
      <c r="D768" s="251" t="s">
        <v>1921</v>
      </c>
      <c r="E768" s="100">
        <v>510</v>
      </c>
    </row>
    <row r="769" spans="1:5" x14ac:dyDescent="0.3">
      <c r="A769" s="100">
        <v>675</v>
      </c>
      <c r="B769" s="64" t="s">
        <v>2066</v>
      </c>
      <c r="D769" s="251" t="s">
        <v>2255</v>
      </c>
      <c r="E769" s="100">
        <v>557</v>
      </c>
    </row>
    <row r="770" spans="1:5" x14ac:dyDescent="0.3">
      <c r="A770" s="100">
        <v>676</v>
      </c>
      <c r="B770" s="64" t="s">
        <v>2067</v>
      </c>
      <c r="D770" s="251" t="s">
        <v>2255</v>
      </c>
      <c r="E770" s="100">
        <v>557</v>
      </c>
    </row>
    <row r="771" spans="1:5" x14ac:dyDescent="0.3">
      <c r="A771" s="100">
        <v>677</v>
      </c>
      <c r="B771" s="64" t="s">
        <v>2066</v>
      </c>
      <c r="D771" s="252" t="s">
        <v>2629</v>
      </c>
      <c r="E771" s="100">
        <v>664</v>
      </c>
    </row>
    <row r="772" spans="1:5" x14ac:dyDescent="0.3">
      <c r="A772" s="100">
        <v>678</v>
      </c>
      <c r="B772" s="64" t="s">
        <v>2068</v>
      </c>
      <c r="D772" s="251" t="s">
        <v>2588</v>
      </c>
      <c r="E772" s="100">
        <v>274</v>
      </c>
    </row>
    <row r="773" spans="1:5" x14ac:dyDescent="0.3">
      <c r="A773" s="100">
        <v>679</v>
      </c>
      <c r="B773" s="64" t="s">
        <v>2069</v>
      </c>
      <c r="D773" s="252" t="s">
        <v>2636</v>
      </c>
      <c r="E773" s="100">
        <v>752</v>
      </c>
    </row>
    <row r="774" spans="1:5" x14ac:dyDescent="0.3">
      <c r="A774" s="100">
        <v>680</v>
      </c>
      <c r="B774" s="64" t="s">
        <v>2070</v>
      </c>
      <c r="D774" s="252" t="s">
        <v>2609</v>
      </c>
      <c r="E774" s="100">
        <v>555</v>
      </c>
    </row>
    <row r="775" spans="1:5" x14ac:dyDescent="0.3">
      <c r="A775" s="100">
        <v>681</v>
      </c>
      <c r="B775" s="64" t="s">
        <v>2071</v>
      </c>
      <c r="D775" s="251" t="s">
        <v>2177</v>
      </c>
      <c r="E775" s="100">
        <v>797</v>
      </c>
    </row>
    <row r="776" spans="1:5" x14ac:dyDescent="0.3">
      <c r="A776" s="100">
        <v>682</v>
      </c>
      <c r="B776" s="64" t="s">
        <v>2072</v>
      </c>
      <c r="D776" s="252" t="s">
        <v>2195</v>
      </c>
      <c r="E776" s="100">
        <v>818</v>
      </c>
    </row>
    <row r="777" spans="1:5" x14ac:dyDescent="0.3">
      <c r="A777" s="100">
        <v>683</v>
      </c>
      <c r="B777" s="64" t="s">
        <v>2744</v>
      </c>
      <c r="D777" s="251" t="s">
        <v>2046</v>
      </c>
      <c r="E777" s="100">
        <v>655</v>
      </c>
    </row>
    <row r="778" spans="1:5" x14ac:dyDescent="0.3">
      <c r="A778" s="100">
        <v>684</v>
      </c>
      <c r="B778" s="64" t="s">
        <v>2074</v>
      </c>
      <c r="D778" s="251" t="s">
        <v>1695</v>
      </c>
      <c r="E778" s="100">
        <v>266</v>
      </c>
    </row>
    <row r="779" spans="1:5" x14ac:dyDescent="0.3">
      <c r="A779" s="100">
        <v>685</v>
      </c>
      <c r="B779" s="64" t="s">
        <v>2075</v>
      </c>
      <c r="D779" s="251" t="s">
        <v>1666</v>
      </c>
      <c r="E779" s="100">
        <v>237</v>
      </c>
    </row>
    <row r="780" spans="1:5" x14ac:dyDescent="0.3">
      <c r="A780" s="100">
        <v>686</v>
      </c>
      <c r="B780" s="64" t="s">
        <v>2506</v>
      </c>
      <c r="D780" s="251" t="s">
        <v>1900</v>
      </c>
      <c r="E780" s="100">
        <v>484</v>
      </c>
    </row>
    <row r="781" spans="1:5" x14ac:dyDescent="0.3">
      <c r="A781" s="100">
        <v>687</v>
      </c>
      <c r="B781" s="64" t="s">
        <v>2506</v>
      </c>
      <c r="D781" s="251" t="s">
        <v>1900</v>
      </c>
      <c r="E781" s="100">
        <v>485</v>
      </c>
    </row>
    <row r="782" spans="1:5" x14ac:dyDescent="0.3">
      <c r="A782" s="100">
        <v>688</v>
      </c>
      <c r="B782" s="64" t="s">
        <v>2076</v>
      </c>
      <c r="D782" s="251" t="s">
        <v>2082</v>
      </c>
      <c r="E782" s="100">
        <v>697</v>
      </c>
    </row>
    <row r="783" spans="1:5" x14ac:dyDescent="0.3">
      <c r="A783" s="100">
        <v>689</v>
      </c>
      <c r="B783" s="64" t="s">
        <v>2076</v>
      </c>
      <c r="D783" s="251" t="s">
        <v>1670</v>
      </c>
      <c r="E783" s="100">
        <v>241</v>
      </c>
    </row>
    <row r="784" spans="1:5" x14ac:dyDescent="0.3">
      <c r="A784" s="100">
        <v>690</v>
      </c>
      <c r="B784" s="64" t="s">
        <v>2077</v>
      </c>
      <c r="D784" s="251" t="s">
        <v>1670</v>
      </c>
      <c r="E784" s="100">
        <v>242</v>
      </c>
    </row>
    <row r="785" spans="1:5" x14ac:dyDescent="0.3">
      <c r="A785" s="100">
        <v>691</v>
      </c>
      <c r="B785" s="64" t="s">
        <v>2632</v>
      </c>
      <c r="D785" s="251" t="s">
        <v>1970</v>
      </c>
      <c r="E785" s="100">
        <v>568</v>
      </c>
    </row>
    <row r="786" spans="1:5" x14ac:dyDescent="0.3">
      <c r="A786" s="100">
        <v>692</v>
      </c>
      <c r="B786" s="64" t="s">
        <v>2078</v>
      </c>
      <c r="D786" s="251" t="s">
        <v>1839</v>
      </c>
      <c r="E786" s="100">
        <v>420</v>
      </c>
    </row>
    <row r="787" spans="1:5" x14ac:dyDescent="0.3">
      <c r="A787" s="100">
        <v>693</v>
      </c>
      <c r="B787" s="64" t="s">
        <v>2079</v>
      </c>
      <c r="D787" s="251" t="s">
        <v>2112</v>
      </c>
      <c r="E787" s="100">
        <v>730</v>
      </c>
    </row>
    <row r="788" spans="1:5" x14ac:dyDescent="0.3">
      <c r="A788" s="100">
        <v>694</v>
      </c>
      <c r="B788" s="64" t="s">
        <v>2080</v>
      </c>
      <c r="D788" s="251" t="s">
        <v>2127</v>
      </c>
      <c r="E788" s="100">
        <v>746</v>
      </c>
    </row>
    <row r="789" spans="1:5" x14ac:dyDescent="0.3">
      <c r="A789" s="100">
        <v>695</v>
      </c>
      <c r="B789" s="64" t="s">
        <v>2081</v>
      </c>
      <c r="D789" s="251" t="s">
        <v>2153</v>
      </c>
      <c r="E789" s="100">
        <v>772</v>
      </c>
    </row>
    <row r="790" spans="1:5" x14ac:dyDescent="0.3">
      <c r="A790" s="100">
        <v>696</v>
      </c>
      <c r="B790" s="64" t="s">
        <v>2081</v>
      </c>
      <c r="D790" s="251" t="s">
        <v>2114</v>
      </c>
      <c r="E790" s="100">
        <v>732</v>
      </c>
    </row>
    <row r="791" spans="1:5" x14ac:dyDescent="0.3">
      <c r="A791" s="100">
        <v>697</v>
      </c>
      <c r="B791" s="64" t="s">
        <v>2082</v>
      </c>
      <c r="D791" s="251" t="s">
        <v>2114</v>
      </c>
      <c r="E791" s="100">
        <v>732</v>
      </c>
    </row>
    <row r="792" spans="1:5" x14ac:dyDescent="0.3">
      <c r="A792" s="100">
        <v>698</v>
      </c>
      <c r="B792" s="64" t="s">
        <v>2083</v>
      </c>
      <c r="D792" s="251" t="s">
        <v>1752</v>
      </c>
      <c r="E792" s="100">
        <v>328</v>
      </c>
    </row>
    <row r="793" spans="1:5" x14ac:dyDescent="0.3">
      <c r="A793" s="100">
        <v>699</v>
      </c>
      <c r="B793" s="64" t="s">
        <v>2084</v>
      </c>
      <c r="D793" s="251" t="s">
        <v>1984</v>
      </c>
      <c r="E793" s="100">
        <v>584</v>
      </c>
    </row>
    <row r="794" spans="1:5" x14ac:dyDescent="0.3">
      <c r="A794" s="100">
        <v>700</v>
      </c>
      <c r="B794" s="64" t="s">
        <v>2085</v>
      </c>
      <c r="D794" s="252" t="s">
        <v>2182</v>
      </c>
      <c r="E794" s="100">
        <v>802</v>
      </c>
    </row>
    <row r="795" spans="1:5" x14ac:dyDescent="0.3">
      <c r="A795" s="100">
        <v>701</v>
      </c>
      <c r="B795" s="64" t="s">
        <v>2086</v>
      </c>
      <c r="D795" s="251" t="s">
        <v>2111</v>
      </c>
      <c r="E795" s="100">
        <v>729</v>
      </c>
    </row>
    <row r="796" spans="1:5" x14ac:dyDescent="0.3">
      <c r="A796" s="100">
        <v>702</v>
      </c>
      <c r="B796" s="64" t="s">
        <v>2087</v>
      </c>
      <c r="D796" s="251" t="s">
        <v>1961</v>
      </c>
      <c r="E796" s="100">
        <v>559</v>
      </c>
    </row>
    <row r="797" spans="1:5" x14ac:dyDescent="0.3">
      <c r="A797" s="100">
        <v>703</v>
      </c>
      <c r="B797" s="64" t="s">
        <v>2088</v>
      </c>
      <c r="D797" s="252" t="s">
        <v>2240</v>
      </c>
      <c r="E797" s="100">
        <v>969</v>
      </c>
    </row>
    <row r="798" spans="1:5" x14ac:dyDescent="0.3">
      <c r="A798" s="100">
        <v>704</v>
      </c>
      <c r="B798" s="64" t="s">
        <v>2089</v>
      </c>
      <c r="D798" s="252" t="s">
        <v>2616</v>
      </c>
      <c r="E798" s="100">
        <v>607</v>
      </c>
    </row>
    <row r="799" spans="1:5" x14ac:dyDescent="0.3">
      <c r="A799" s="100">
        <v>705</v>
      </c>
      <c r="B799" s="64" t="s">
        <v>2090</v>
      </c>
      <c r="D799" s="252" t="s">
        <v>1551</v>
      </c>
      <c r="E799" s="100">
        <v>117</v>
      </c>
    </row>
    <row r="800" spans="1:5" x14ac:dyDescent="0.3">
      <c r="A800" s="100">
        <v>706</v>
      </c>
      <c r="B800" s="64" t="s">
        <v>2091</v>
      </c>
      <c r="D800" s="252" t="s">
        <v>2194</v>
      </c>
      <c r="E800" s="100">
        <v>816</v>
      </c>
    </row>
    <row r="801" spans="1:5" x14ac:dyDescent="0.3">
      <c r="A801" s="100">
        <v>707</v>
      </c>
      <c r="B801" s="64" t="s">
        <v>2092</v>
      </c>
      <c r="D801" s="252" t="s">
        <v>2685</v>
      </c>
      <c r="E801" s="100">
        <v>912</v>
      </c>
    </row>
    <row r="802" spans="1:5" x14ac:dyDescent="0.3">
      <c r="A802" s="100">
        <v>708</v>
      </c>
      <c r="B802" s="64" t="s">
        <v>2093</v>
      </c>
      <c r="D802" s="251" t="s">
        <v>1887</v>
      </c>
      <c r="E802" s="100">
        <v>471</v>
      </c>
    </row>
    <row r="803" spans="1:5" x14ac:dyDescent="0.3">
      <c r="A803" s="100">
        <v>709</v>
      </c>
      <c r="B803" s="64" t="s">
        <v>2093</v>
      </c>
      <c r="D803" s="251" t="s">
        <v>1656</v>
      </c>
      <c r="E803" s="100">
        <v>227</v>
      </c>
    </row>
    <row r="804" spans="1:5" x14ac:dyDescent="0.3">
      <c r="A804" s="100">
        <v>710</v>
      </c>
      <c r="B804" s="64" t="s">
        <v>2094</v>
      </c>
      <c r="D804" s="251" t="s">
        <v>1851</v>
      </c>
      <c r="E804" s="100">
        <v>433</v>
      </c>
    </row>
    <row r="805" spans="1:5" x14ac:dyDescent="0.3">
      <c r="A805" s="100">
        <v>711</v>
      </c>
      <c r="B805" s="64" t="s">
        <v>2095</v>
      </c>
      <c r="D805" s="251" t="s">
        <v>1753</v>
      </c>
      <c r="E805" s="100">
        <v>329</v>
      </c>
    </row>
    <row r="806" spans="1:5" x14ac:dyDescent="0.3">
      <c r="A806" s="100">
        <v>712</v>
      </c>
      <c r="B806" s="64" t="s">
        <v>2096</v>
      </c>
      <c r="D806" s="251" t="s">
        <v>1990</v>
      </c>
      <c r="E806" s="100">
        <v>591</v>
      </c>
    </row>
    <row r="807" spans="1:5" x14ac:dyDescent="0.3">
      <c r="A807" s="100">
        <v>713</v>
      </c>
      <c r="B807" s="64" t="s">
        <v>2097</v>
      </c>
      <c r="D807" s="252" t="s">
        <v>1990</v>
      </c>
      <c r="E807" s="100">
        <v>827</v>
      </c>
    </row>
    <row r="808" spans="1:5" x14ac:dyDescent="0.3">
      <c r="A808" s="100">
        <v>714</v>
      </c>
      <c r="B808" s="64" t="s">
        <v>2099</v>
      </c>
      <c r="D808" s="252" t="s">
        <v>1990</v>
      </c>
      <c r="E808" s="100">
        <v>827</v>
      </c>
    </row>
    <row r="809" spans="1:5" x14ac:dyDescent="0.3">
      <c r="A809" s="100">
        <v>715</v>
      </c>
      <c r="B809" s="64" t="s">
        <v>2099</v>
      </c>
      <c r="D809" s="252" t="s">
        <v>1990</v>
      </c>
      <c r="E809" s="100">
        <v>959</v>
      </c>
    </row>
    <row r="810" spans="1:5" x14ac:dyDescent="0.3">
      <c r="A810" s="100">
        <v>716</v>
      </c>
      <c r="B810" s="64" t="s">
        <v>2100</v>
      </c>
      <c r="D810" s="251" t="s">
        <v>1751</v>
      </c>
      <c r="E810" s="100">
        <v>327</v>
      </c>
    </row>
    <row r="811" spans="1:5" x14ac:dyDescent="0.3">
      <c r="A811" s="100">
        <v>716</v>
      </c>
      <c r="B811" s="64" t="s">
        <v>2256</v>
      </c>
      <c r="D811" s="251" t="s">
        <v>2132</v>
      </c>
      <c r="E811" s="100">
        <v>751</v>
      </c>
    </row>
    <row r="812" spans="1:5" x14ac:dyDescent="0.3">
      <c r="A812" s="100">
        <v>717</v>
      </c>
      <c r="B812" s="64" t="s">
        <v>2100</v>
      </c>
      <c r="D812" s="251" t="s">
        <v>2133</v>
      </c>
      <c r="E812" s="100">
        <v>752</v>
      </c>
    </row>
    <row r="813" spans="1:5" x14ac:dyDescent="0.3">
      <c r="A813" s="100">
        <v>717</v>
      </c>
      <c r="B813" s="64" t="s">
        <v>2256</v>
      </c>
      <c r="D813" s="251" t="s">
        <v>1657</v>
      </c>
      <c r="E813" s="100">
        <v>228</v>
      </c>
    </row>
    <row r="814" spans="1:5" x14ac:dyDescent="0.3">
      <c r="A814" s="100">
        <v>718</v>
      </c>
      <c r="B814" s="64" t="s">
        <v>2101</v>
      </c>
      <c r="D814" s="251" t="s">
        <v>2048</v>
      </c>
      <c r="E814" s="100">
        <v>657</v>
      </c>
    </row>
    <row r="815" spans="1:5" x14ac:dyDescent="0.3">
      <c r="A815" s="100">
        <v>719</v>
      </c>
      <c r="B815" s="64" t="s">
        <v>2633</v>
      </c>
      <c r="D815" s="251" t="s">
        <v>2158</v>
      </c>
      <c r="E815" s="100">
        <v>778</v>
      </c>
    </row>
    <row r="816" spans="1:5" x14ac:dyDescent="0.3">
      <c r="A816" s="100">
        <v>719</v>
      </c>
      <c r="B816" s="64" t="s">
        <v>2102</v>
      </c>
      <c r="D816" s="251" t="s">
        <v>1946</v>
      </c>
      <c r="E816" s="100">
        <v>542</v>
      </c>
    </row>
    <row r="817" spans="1:5" x14ac:dyDescent="0.3">
      <c r="A817" s="100">
        <v>720</v>
      </c>
      <c r="B817" s="64" t="s">
        <v>2103</v>
      </c>
      <c r="D817" s="251" t="s">
        <v>1722</v>
      </c>
      <c r="E817" s="100">
        <v>297</v>
      </c>
    </row>
    <row r="818" spans="1:5" x14ac:dyDescent="0.3">
      <c r="A818" s="100">
        <v>721</v>
      </c>
      <c r="B818" s="64" t="s">
        <v>2104</v>
      </c>
      <c r="D818" s="252" t="s">
        <v>2610</v>
      </c>
      <c r="E818" s="100">
        <v>556</v>
      </c>
    </row>
    <row r="819" spans="1:5" x14ac:dyDescent="0.3">
      <c r="A819" s="100">
        <v>722</v>
      </c>
      <c r="B819" s="64" t="s">
        <v>2105</v>
      </c>
      <c r="D819" s="251" t="s">
        <v>2109</v>
      </c>
      <c r="E819" s="100">
        <v>727</v>
      </c>
    </row>
    <row r="820" spans="1:5" x14ac:dyDescent="0.3">
      <c r="A820" s="100">
        <v>723</v>
      </c>
      <c r="B820" s="64" t="s">
        <v>2634</v>
      </c>
      <c r="D820" s="251" t="s">
        <v>1975</v>
      </c>
      <c r="E820" s="100">
        <v>573</v>
      </c>
    </row>
    <row r="821" spans="1:5" x14ac:dyDescent="0.3">
      <c r="A821" s="100">
        <v>724</v>
      </c>
      <c r="B821" s="64" t="s">
        <v>2106</v>
      </c>
      <c r="D821" s="251" t="s">
        <v>2071</v>
      </c>
      <c r="E821" s="100">
        <v>681</v>
      </c>
    </row>
    <row r="822" spans="1:5" x14ac:dyDescent="0.3">
      <c r="A822" s="100">
        <v>725</v>
      </c>
      <c r="B822" s="64" t="s">
        <v>2107</v>
      </c>
      <c r="D822" s="251" t="s">
        <v>1819</v>
      </c>
      <c r="E822" s="100">
        <v>399</v>
      </c>
    </row>
    <row r="823" spans="1:5" x14ac:dyDescent="0.3">
      <c r="A823" s="100">
        <v>726</v>
      </c>
      <c r="B823" s="64" t="s">
        <v>2108</v>
      </c>
      <c r="D823" s="251" t="s">
        <v>1714</v>
      </c>
      <c r="E823" s="100">
        <v>288</v>
      </c>
    </row>
    <row r="824" spans="1:5" x14ac:dyDescent="0.3">
      <c r="A824" s="100">
        <v>727</v>
      </c>
      <c r="B824" s="64" t="s">
        <v>2109</v>
      </c>
      <c r="D824" s="251" t="s">
        <v>2040</v>
      </c>
      <c r="E824" s="100">
        <v>647</v>
      </c>
    </row>
    <row r="825" spans="1:5" x14ac:dyDescent="0.3">
      <c r="A825" s="100">
        <v>728</v>
      </c>
      <c r="B825" s="64" t="s">
        <v>2110</v>
      </c>
      <c r="D825" s="251" t="s">
        <v>1548</v>
      </c>
      <c r="E825" s="100">
        <v>116</v>
      </c>
    </row>
    <row r="826" spans="1:5" x14ac:dyDescent="0.3">
      <c r="A826" s="100">
        <v>729</v>
      </c>
      <c r="B826" s="64" t="s">
        <v>2111</v>
      </c>
      <c r="D826" s="252" t="s">
        <v>1549</v>
      </c>
      <c r="E826" s="100">
        <v>117</v>
      </c>
    </row>
    <row r="827" spans="1:5" x14ac:dyDescent="0.3">
      <c r="A827" s="100">
        <v>730</v>
      </c>
      <c r="B827" s="64" t="s">
        <v>2112</v>
      </c>
      <c r="D827" s="251" t="s">
        <v>1611</v>
      </c>
      <c r="E827" s="100">
        <v>182</v>
      </c>
    </row>
    <row r="828" spans="1:5" x14ac:dyDescent="0.3">
      <c r="A828" s="100">
        <v>731</v>
      </c>
      <c r="B828" s="64" t="s">
        <v>2113</v>
      </c>
      <c r="D828" s="251" t="s">
        <v>2256</v>
      </c>
      <c r="E828" s="100">
        <v>716</v>
      </c>
    </row>
    <row r="829" spans="1:5" x14ac:dyDescent="0.3">
      <c r="A829" s="100">
        <v>732</v>
      </c>
      <c r="B829" s="64" t="s">
        <v>2115</v>
      </c>
      <c r="D829" s="251" t="s">
        <v>2256</v>
      </c>
      <c r="E829" s="100">
        <v>717</v>
      </c>
    </row>
    <row r="830" spans="1:5" x14ac:dyDescent="0.3">
      <c r="A830" s="100">
        <v>732</v>
      </c>
      <c r="B830" s="64" t="s">
        <v>2114</v>
      </c>
      <c r="D830" s="251" t="s">
        <v>2623</v>
      </c>
      <c r="E830" s="100">
        <v>642</v>
      </c>
    </row>
    <row r="831" spans="1:5" x14ac:dyDescent="0.3">
      <c r="A831" s="100">
        <v>732</v>
      </c>
      <c r="B831" s="64" t="s">
        <v>2114</v>
      </c>
      <c r="D831" s="251" t="s">
        <v>1744</v>
      </c>
      <c r="E831" s="100">
        <v>321</v>
      </c>
    </row>
    <row r="832" spans="1:5" x14ac:dyDescent="0.3">
      <c r="A832" s="100">
        <v>733</v>
      </c>
      <c r="B832" s="64" t="s">
        <v>2116</v>
      </c>
      <c r="D832" s="251" t="s">
        <v>1744</v>
      </c>
      <c r="E832" s="100">
        <v>320</v>
      </c>
    </row>
    <row r="833" spans="1:5" x14ac:dyDescent="0.3">
      <c r="A833" s="100">
        <v>734</v>
      </c>
      <c r="B833" s="64" t="s">
        <v>2117</v>
      </c>
      <c r="D833" s="251" t="s">
        <v>1705</v>
      </c>
      <c r="E833" s="100">
        <v>278</v>
      </c>
    </row>
    <row r="834" spans="1:5" x14ac:dyDescent="0.3">
      <c r="A834" s="100">
        <v>735</v>
      </c>
      <c r="B834" s="64" t="s">
        <v>2118</v>
      </c>
      <c r="D834" s="252" t="s">
        <v>2701</v>
      </c>
      <c r="E834" s="100">
        <v>936</v>
      </c>
    </row>
    <row r="835" spans="1:5" x14ac:dyDescent="0.3">
      <c r="A835" s="100">
        <v>736</v>
      </c>
      <c r="B835" s="64" t="s">
        <v>2119</v>
      </c>
      <c r="D835" s="251" t="s">
        <v>1746</v>
      </c>
      <c r="E835" s="100">
        <v>323</v>
      </c>
    </row>
    <row r="836" spans="1:5" x14ac:dyDescent="0.3">
      <c r="A836" s="100">
        <v>737</v>
      </c>
      <c r="B836" s="64" t="s">
        <v>2120</v>
      </c>
      <c r="D836" s="251" t="s">
        <v>1541</v>
      </c>
      <c r="E836" s="100">
        <v>109</v>
      </c>
    </row>
    <row r="837" spans="1:5" x14ac:dyDescent="0.3">
      <c r="A837" s="100">
        <v>738</v>
      </c>
      <c r="B837" s="64" t="s">
        <v>2121</v>
      </c>
      <c r="D837" s="251" t="s">
        <v>1717</v>
      </c>
      <c r="E837" s="100">
        <v>292</v>
      </c>
    </row>
    <row r="838" spans="1:5" x14ac:dyDescent="0.3">
      <c r="A838" s="100">
        <v>739</v>
      </c>
      <c r="B838" s="64" t="s">
        <v>2122</v>
      </c>
      <c r="D838" s="252" t="s">
        <v>2619</v>
      </c>
      <c r="E838" s="100">
        <v>628</v>
      </c>
    </row>
    <row r="839" spans="1:5" x14ac:dyDescent="0.3">
      <c r="A839" s="100">
        <v>740</v>
      </c>
      <c r="B839" s="64" t="s">
        <v>2123</v>
      </c>
      <c r="D839" s="252" t="s">
        <v>2637</v>
      </c>
      <c r="E839" s="100">
        <v>756</v>
      </c>
    </row>
    <row r="840" spans="1:5" x14ac:dyDescent="0.3">
      <c r="A840" s="100">
        <v>741</v>
      </c>
      <c r="B840" s="64" t="s">
        <v>2123</v>
      </c>
      <c r="D840" s="251" t="s">
        <v>2063</v>
      </c>
      <c r="E840" s="100">
        <v>672</v>
      </c>
    </row>
    <row r="841" spans="1:5" x14ac:dyDescent="0.3">
      <c r="A841" s="100">
        <v>742</v>
      </c>
      <c r="B841" s="64" t="s">
        <v>2124</v>
      </c>
      <c r="D841" s="252" t="s">
        <v>2618</v>
      </c>
      <c r="E841" s="100">
        <v>623</v>
      </c>
    </row>
    <row r="842" spans="1:5" x14ac:dyDescent="0.3">
      <c r="A842" s="100">
        <v>743</v>
      </c>
      <c r="B842" s="64" t="s">
        <v>2125</v>
      </c>
      <c r="D842" s="251" t="s">
        <v>1616</v>
      </c>
      <c r="E842" s="100">
        <v>187</v>
      </c>
    </row>
    <row r="843" spans="1:5" x14ac:dyDescent="0.3">
      <c r="A843" s="100">
        <v>744</v>
      </c>
      <c r="B843" s="64" t="s">
        <v>2125</v>
      </c>
      <c r="D843" s="252" t="s">
        <v>2186</v>
      </c>
      <c r="E843" s="100">
        <v>808</v>
      </c>
    </row>
    <row r="844" spans="1:5" x14ac:dyDescent="0.3">
      <c r="A844" s="100">
        <v>745</v>
      </c>
      <c r="B844" s="64" t="s">
        <v>2126</v>
      </c>
      <c r="D844" s="251" t="s">
        <v>2170</v>
      </c>
      <c r="E844" s="100">
        <v>790</v>
      </c>
    </row>
    <row r="845" spans="1:5" x14ac:dyDescent="0.3">
      <c r="A845" s="100">
        <v>746</v>
      </c>
      <c r="B845" s="64" t="s">
        <v>2127</v>
      </c>
      <c r="D845" s="252" t="s">
        <v>2710</v>
      </c>
      <c r="E845" s="100">
        <v>946</v>
      </c>
    </row>
    <row r="846" spans="1:5" x14ac:dyDescent="0.3">
      <c r="A846" s="100">
        <v>747</v>
      </c>
      <c r="B846" s="64" t="s">
        <v>2128</v>
      </c>
      <c r="D846" s="251" t="s">
        <v>1599</v>
      </c>
      <c r="E846" s="100">
        <v>169</v>
      </c>
    </row>
    <row r="847" spans="1:5" x14ac:dyDescent="0.3">
      <c r="A847" s="100">
        <v>748</v>
      </c>
      <c r="B847" s="64" t="s">
        <v>2129</v>
      </c>
      <c r="D847" s="251" t="s">
        <v>1600</v>
      </c>
      <c r="E847" s="100">
        <v>170</v>
      </c>
    </row>
    <row r="848" spans="1:5" x14ac:dyDescent="0.3">
      <c r="A848" s="100">
        <v>749</v>
      </c>
      <c r="B848" s="249" t="s">
        <v>2130</v>
      </c>
      <c r="D848" s="251" t="s">
        <v>1601</v>
      </c>
      <c r="E848" s="100">
        <v>171</v>
      </c>
    </row>
    <row r="849" spans="1:5" x14ac:dyDescent="0.3">
      <c r="A849" s="100">
        <v>749</v>
      </c>
      <c r="B849" s="249" t="s">
        <v>2635</v>
      </c>
      <c r="D849" s="252" t="s">
        <v>2221</v>
      </c>
      <c r="E849" s="100">
        <v>908</v>
      </c>
    </row>
    <row r="850" spans="1:5" x14ac:dyDescent="0.3">
      <c r="A850" s="100">
        <v>750</v>
      </c>
      <c r="B850" s="249" t="s">
        <v>2131</v>
      </c>
      <c r="D850" s="251" t="s">
        <v>1602</v>
      </c>
      <c r="E850" s="100">
        <v>173</v>
      </c>
    </row>
    <row r="851" spans="1:5" x14ac:dyDescent="0.3">
      <c r="A851" s="100">
        <v>751</v>
      </c>
      <c r="B851" s="249" t="s">
        <v>2132</v>
      </c>
      <c r="D851" s="251" t="s">
        <v>2577</v>
      </c>
      <c r="E851" s="100">
        <v>174</v>
      </c>
    </row>
    <row r="852" spans="1:5" x14ac:dyDescent="0.3">
      <c r="A852" s="100">
        <v>752</v>
      </c>
      <c r="B852" s="249" t="s">
        <v>2636</v>
      </c>
      <c r="D852" s="251" t="s">
        <v>2575</v>
      </c>
      <c r="E852" s="100">
        <v>172</v>
      </c>
    </row>
    <row r="853" spans="1:5" x14ac:dyDescent="0.3">
      <c r="A853" s="100">
        <v>752</v>
      </c>
      <c r="B853" s="249" t="s">
        <v>2133</v>
      </c>
      <c r="D853" s="251" t="s">
        <v>2006</v>
      </c>
      <c r="E853" s="100">
        <v>611</v>
      </c>
    </row>
    <row r="854" spans="1:5" x14ac:dyDescent="0.3">
      <c r="A854" s="100">
        <v>753</v>
      </c>
      <c r="B854" s="249" t="s">
        <v>2134</v>
      </c>
      <c r="D854" s="252" t="s">
        <v>2229</v>
      </c>
      <c r="E854" s="100">
        <v>928</v>
      </c>
    </row>
    <row r="855" spans="1:5" x14ac:dyDescent="0.3">
      <c r="A855" s="100">
        <v>754</v>
      </c>
      <c r="B855" s="249" t="s">
        <v>2135</v>
      </c>
      <c r="D855" s="252" t="s">
        <v>2229</v>
      </c>
      <c r="E855" s="100">
        <v>950</v>
      </c>
    </row>
    <row r="856" spans="1:5" x14ac:dyDescent="0.3">
      <c r="A856" s="100">
        <v>755</v>
      </c>
      <c r="B856" s="249" t="s">
        <v>2136</v>
      </c>
      <c r="D856" s="251" t="s">
        <v>1562</v>
      </c>
      <c r="E856" s="100">
        <v>128</v>
      </c>
    </row>
    <row r="857" spans="1:5" x14ac:dyDescent="0.3">
      <c r="A857" s="100">
        <v>756</v>
      </c>
      <c r="B857" s="249" t="s">
        <v>2137</v>
      </c>
      <c r="D857" s="252" t="s">
        <v>2692</v>
      </c>
      <c r="E857" s="100">
        <v>919</v>
      </c>
    </row>
    <row r="858" spans="1:5" x14ac:dyDescent="0.3">
      <c r="A858" s="100">
        <v>756</v>
      </c>
      <c r="B858" s="249" t="s">
        <v>2637</v>
      </c>
      <c r="D858" s="251" t="s">
        <v>2061</v>
      </c>
      <c r="E858" s="100">
        <v>670</v>
      </c>
    </row>
    <row r="859" spans="1:5" x14ac:dyDescent="0.3">
      <c r="A859" s="100">
        <v>757</v>
      </c>
      <c r="B859" s="249" t="s">
        <v>2138</v>
      </c>
      <c r="D859" s="251" t="s">
        <v>2060</v>
      </c>
      <c r="E859" s="100">
        <v>669</v>
      </c>
    </row>
    <row r="860" spans="1:5" x14ac:dyDescent="0.3">
      <c r="A860" s="100">
        <v>757</v>
      </c>
      <c r="B860" s="249" t="s">
        <v>2638</v>
      </c>
      <c r="D860" s="252" t="s">
        <v>2693</v>
      </c>
      <c r="E860" s="100">
        <v>920</v>
      </c>
    </row>
    <row r="861" spans="1:5" x14ac:dyDescent="0.3">
      <c r="A861" s="100">
        <v>758</v>
      </c>
      <c r="B861" s="249" t="s">
        <v>2139</v>
      </c>
      <c r="D861" s="251" t="s">
        <v>2138</v>
      </c>
      <c r="E861" s="100">
        <v>757</v>
      </c>
    </row>
    <row r="862" spans="1:5" x14ac:dyDescent="0.3">
      <c r="A862" s="100">
        <v>758</v>
      </c>
      <c r="B862" s="249" t="s">
        <v>2140</v>
      </c>
      <c r="D862" s="251" t="s">
        <v>1998</v>
      </c>
      <c r="E862" s="100">
        <v>600</v>
      </c>
    </row>
    <row r="863" spans="1:5" x14ac:dyDescent="0.3">
      <c r="A863" s="100">
        <v>759</v>
      </c>
      <c r="B863" s="249" t="s">
        <v>2141</v>
      </c>
      <c r="D863" s="251" t="s">
        <v>1998</v>
      </c>
      <c r="E863" s="100" t="s">
        <v>231</v>
      </c>
    </row>
    <row r="864" spans="1:5" x14ac:dyDescent="0.3">
      <c r="A864" s="100">
        <v>760</v>
      </c>
      <c r="B864" s="249" t="s">
        <v>2142</v>
      </c>
      <c r="D864" s="251" t="s">
        <v>1756</v>
      </c>
      <c r="E864" s="100">
        <v>332</v>
      </c>
    </row>
    <row r="865" spans="1:5" x14ac:dyDescent="0.3">
      <c r="A865" s="100">
        <v>761</v>
      </c>
      <c r="B865" s="249" t="s">
        <v>2143</v>
      </c>
      <c r="D865" s="251" t="s">
        <v>1757</v>
      </c>
      <c r="E865" s="100">
        <v>333</v>
      </c>
    </row>
    <row r="866" spans="1:5" x14ac:dyDescent="0.3">
      <c r="A866" s="100">
        <v>762</v>
      </c>
      <c r="B866" s="249" t="s">
        <v>2144</v>
      </c>
      <c r="D866" s="252" t="s">
        <v>2213</v>
      </c>
      <c r="E866" s="100">
        <v>841</v>
      </c>
    </row>
    <row r="867" spans="1:5" x14ac:dyDescent="0.3">
      <c r="A867" s="100">
        <v>763</v>
      </c>
      <c r="B867" s="249" t="s">
        <v>2145</v>
      </c>
      <c r="D867" s="251" t="s">
        <v>2025</v>
      </c>
      <c r="E867" s="100">
        <v>630</v>
      </c>
    </row>
    <row r="868" spans="1:5" x14ac:dyDescent="0.3">
      <c r="A868" s="100">
        <v>764</v>
      </c>
      <c r="B868" s="249" t="s">
        <v>2146</v>
      </c>
      <c r="D868" s="251" t="s">
        <v>2025</v>
      </c>
      <c r="E868" s="100">
        <v>631</v>
      </c>
    </row>
    <row r="869" spans="1:5" x14ac:dyDescent="0.3">
      <c r="A869" s="100">
        <v>765</v>
      </c>
      <c r="B869" s="249" t="s">
        <v>2147</v>
      </c>
      <c r="D869" s="251" t="s">
        <v>1799</v>
      </c>
      <c r="E869" s="100">
        <v>379</v>
      </c>
    </row>
    <row r="870" spans="1:5" x14ac:dyDescent="0.3">
      <c r="A870" s="100">
        <v>766</v>
      </c>
      <c r="B870" s="249" t="s">
        <v>2148</v>
      </c>
      <c r="D870" s="251" t="s">
        <v>1800</v>
      </c>
      <c r="E870" s="100">
        <v>380</v>
      </c>
    </row>
    <row r="871" spans="1:5" x14ac:dyDescent="0.3">
      <c r="A871" s="100">
        <v>767</v>
      </c>
      <c r="B871" s="249" t="s">
        <v>2149</v>
      </c>
      <c r="D871" s="251" t="s">
        <v>1969</v>
      </c>
      <c r="E871" s="100">
        <v>567</v>
      </c>
    </row>
    <row r="872" spans="1:5" x14ac:dyDescent="0.3">
      <c r="A872" s="100">
        <v>768</v>
      </c>
      <c r="B872" s="249" t="s">
        <v>2507</v>
      </c>
      <c r="D872" s="252" t="s">
        <v>2224</v>
      </c>
      <c r="E872" s="100">
        <v>923</v>
      </c>
    </row>
    <row r="873" spans="1:5" x14ac:dyDescent="0.3">
      <c r="A873" s="100">
        <v>769</v>
      </c>
      <c r="B873" s="249" t="s">
        <v>2150</v>
      </c>
      <c r="D873" s="251" t="s">
        <v>1723</v>
      </c>
      <c r="E873" s="100">
        <v>298</v>
      </c>
    </row>
    <row r="874" spans="1:5" x14ac:dyDescent="0.3">
      <c r="A874" s="100">
        <v>770</v>
      </c>
      <c r="B874" s="249" t="s">
        <v>2151</v>
      </c>
      <c r="D874" s="251" t="s">
        <v>1872</v>
      </c>
      <c r="E874" s="100">
        <v>455</v>
      </c>
    </row>
    <row r="875" spans="1:5" x14ac:dyDescent="0.3">
      <c r="A875" s="100">
        <v>771</v>
      </c>
      <c r="B875" s="249" t="s">
        <v>2152</v>
      </c>
      <c r="D875" s="251" t="s">
        <v>2077</v>
      </c>
      <c r="E875" s="100">
        <v>690</v>
      </c>
    </row>
    <row r="876" spans="1:5" x14ac:dyDescent="0.3">
      <c r="A876" s="100">
        <v>772</v>
      </c>
      <c r="B876" s="249" t="s">
        <v>2153</v>
      </c>
      <c r="D876" s="251" t="s">
        <v>1624</v>
      </c>
      <c r="E876" s="100">
        <v>195</v>
      </c>
    </row>
    <row r="877" spans="1:5" x14ac:dyDescent="0.3">
      <c r="A877" s="100">
        <v>773</v>
      </c>
      <c r="B877" s="249" t="s">
        <v>2508</v>
      </c>
      <c r="D877" s="251" t="s">
        <v>2058</v>
      </c>
      <c r="E877" s="100">
        <v>667</v>
      </c>
    </row>
    <row r="878" spans="1:5" x14ac:dyDescent="0.3">
      <c r="A878" s="100">
        <v>774</v>
      </c>
      <c r="B878" s="249" t="s">
        <v>2154</v>
      </c>
      <c r="D878" s="251" t="s">
        <v>1912</v>
      </c>
      <c r="E878" s="100">
        <v>500</v>
      </c>
    </row>
    <row r="879" spans="1:5" x14ac:dyDescent="0.3">
      <c r="A879" s="100">
        <v>775</v>
      </c>
      <c r="B879" s="249" t="s">
        <v>2155</v>
      </c>
      <c r="D879" s="251" t="s">
        <v>1910</v>
      </c>
      <c r="E879" s="100">
        <v>497</v>
      </c>
    </row>
    <row r="880" spans="1:5" x14ac:dyDescent="0.3">
      <c r="A880" s="100">
        <v>776</v>
      </c>
      <c r="B880" s="249" t="s">
        <v>2156</v>
      </c>
      <c r="D880" s="251" t="s">
        <v>1689</v>
      </c>
      <c r="E880" s="100">
        <v>260</v>
      </c>
    </row>
    <row r="881" spans="1:5" x14ac:dyDescent="0.3">
      <c r="A881" s="100">
        <v>777</v>
      </c>
      <c r="B881" s="249" t="s">
        <v>2157</v>
      </c>
      <c r="D881" s="251" t="s">
        <v>1949</v>
      </c>
      <c r="E881" s="100">
        <v>545</v>
      </c>
    </row>
    <row r="882" spans="1:5" x14ac:dyDescent="0.3">
      <c r="A882" s="100">
        <v>778</v>
      </c>
      <c r="B882" s="249" t="s">
        <v>2158</v>
      </c>
      <c r="D882" s="252" t="s">
        <v>2639</v>
      </c>
      <c r="E882" s="100">
        <v>801</v>
      </c>
    </row>
    <row r="883" spans="1:5" x14ac:dyDescent="0.3">
      <c r="A883" s="100">
        <v>779</v>
      </c>
      <c r="B883" s="249" t="s">
        <v>2159</v>
      </c>
      <c r="D883" s="251" t="s">
        <v>1736</v>
      </c>
      <c r="E883" s="100">
        <v>311</v>
      </c>
    </row>
    <row r="884" spans="1:5" x14ac:dyDescent="0.3">
      <c r="A884" s="100">
        <v>780</v>
      </c>
      <c r="B884" s="249" t="s">
        <v>2160</v>
      </c>
      <c r="D884" s="251" t="s">
        <v>1736</v>
      </c>
      <c r="E884" s="100">
        <v>312</v>
      </c>
    </row>
    <row r="885" spans="1:5" x14ac:dyDescent="0.3">
      <c r="A885" s="100">
        <v>780</v>
      </c>
      <c r="B885" s="249" t="s">
        <v>2161</v>
      </c>
      <c r="D885" s="251" t="s">
        <v>1906</v>
      </c>
      <c r="E885" s="100">
        <v>492</v>
      </c>
    </row>
    <row r="886" spans="1:5" x14ac:dyDescent="0.3">
      <c r="A886" s="100">
        <v>781</v>
      </c>
      <c r="B886" s="249" t="s">
        <v>2745</v>
      </c>
      <c r="D886" s="251" t="s">
        <v>1951</v>
      </c>
      <c r="E886" s="100">
        <v>547</v>
      </c>
    </row>
    <row r="887" spans="1:5" x14ac:dyDescent="0.3">
      <c r="A887" s="100">
        <v>782</v>
      </c>
      <c r="B887" s="249" t="s">
        <v>2163</v>
      </c>
      <c r="D887" s="251" t="s">
        <v>2503</v>
      </c>
      <c r="E887" s="100">
        <v>536</v>
      </c>
    </row>
    <row r="888" spans="1:5" x14ac:dyDescent="0.3">
      <c r="A888" s="100">
        <v>783</v>
      </c>
      <c r="B888" s="249" t="s">
        <v>2164</v>
      </c>
      <c r="D888" s="251" t="s">
        <v>2178</v>
      </c>
      <c r="E888" s="100">
        <v>798</v>
      </c>
    </row>
    <row r="889" spans="1:5" x14ac:dyDescent="0.3">
      <c r="A889" s="100">
        <v>784</v>
      </c>
      <c r="B889" s="249" t="s">
        <v>2165</v>
      </c>
      <c r="D889" s="252" t="s">
        <v>2635</v>
      </c>
      <c r="E889" s="100">
        <v>749</v>
      </c>
    </row>
    <row r="890" spans="1:5" x14ac:dyDescent="0.3">
      <c r="A890" s="100">
        <v>785</v>
      </c>
      <c r="B890" s="249" t="s">
        <v>2509</v>
      </c>
      <c r="D890" s="252" t="s">
        <v>1976</v>
      </c>
      <c r="E890" s="100">
        <v>574</v>
      </c>
    </row>
    <row r="891" spans="1:5" x14ac:dyDescent="0.3">
      <c r="A891" s="100">
        <v>786</v>
      </c>
      <c r="B891" s="249" t="s">
        <v>2166</v>
      </c>
      <c r="D891" s="251" t="s">
        <v>1976</v>
      </c>
      <c r="E891" s="100">
        <v>574</v>
      </c>
    </row>
    <row r="892" spans="1:5" x14ac:dyDescent="0.3">
      <c r="A892" s="100">
        <v>787</v>
      </c>
      <c r="B892" s="250" t="s">
        <v>2167</v>
      </c>
      <c r="D892" s="251" t="s">
        <v>1954</v>
      </c>
      <c r="E892" s="100">
        <v>550</v>
      </c>
    </row>
    <row r="893" spans="1:5" x14ac:dyDescent="0.3">
      <c r="A893" s="100">
        <v>788</v>
      </c>
      <c r="B893" s="250" t="s">
        <v>2168</v>
      </c>
      <c r="D893" s="251" t="s">
        <v>1954</v>
      </c>
      <c r="E893" s="100">
        <v>551</v>
      </c>
    </row>
    <row r="894" spans="1:5" x14ac:dyDescent="0.3">
      <c r="A894" s="100">
        <v>789</v>
      </c>
      <c r="B894" s="250" t="s">
        <v>2169</v>
      </c>
      <c r="D894" s="251" t="s">
        <v>2128</v>
      </c>
      <c r="E894" s="100">
        <v>747</v>
      </c>
    </row>
    <row r="895" spans="1:5" x14ac:dyDescent="0.3">
      <c r="A895" s="100">
        <v>790</v>
      </c>
      <c r="B895" s="250" t="s">
        <v>2746</v>
      </c>
      <c r="D895" s="252" t="s">
        <v>2638</v>
      </c>
      <c r="E895" s="100">
        <v>757</v>
      </c>
    </row>
    <row r="896" spans="1:5" x14ac:dyDescent="0.3">
      <c r="A896" s="100">
        <v>791</v>
      </c>
      <c r="B896" s="250" t="s">
        <v>2171</v>
      </c>
      <c r="D896" s="251" t="s">
        <v>1672</v>
      </c>
      <c r="E896" s="100">
        <v>244</v>
      </c>
    </row>
    <row r="897" spans="1:5" x14ac:dyDescent="0.3">
      <c r="A897" s="100">
        <v>792</v>
      </c>
      <c r="B897" s="250" t="s">
        <v>2172</v>
      </c>
      <c r="D897" s="251" t="s">
        <v>1663</v>
      </c>
      <c r="E897" s="100">
        <v>234</v>
      </c>
    </row>
    <row r="898" spans="1:5" x14ac:dyDescent="0.3">
      <c r="A898" s="100">
        <v>793</v>
      </c>
      <c r="B898" s="250" t="s">
        <v>2173</v>
      </c>
      <c r="D898" s="252" t="s">
        <v>2669</v>
      </c>
      <c r="E898" s="100">
        <v>836</v>
      </c>
    </row>
    <row r="899" spans="1:5" x14ac:dyDescent="0.3">
      <c r="A899" s="100">
        <v>794</v>
      </c>
      <c r="B899" s="250" t="s">
        <v>2174</v>
      </c>
      <c r="D899" s="252" t="s">
        <v>2670</v>
      </c>
      <c r="E899" s="100">
        <v>837</v>
      </c>
    </row>
    <row r="900" spans="1:5" x14ac:dyDescent="0.3">
      <c r="A900" s="100">
        <v>795</v>
      </c>
      <c r="B900" s="250" t="s">
        <v>2175</v>
      </c>
      <c r="D900" s="251" t="s">
        <v>2163</v>
      </c>
      <c r="E900" s="100">
        <v>782</v>
      </c>
    </row>
    <row r="901" spans="1:5" x14ac:dyDescent="0.3">
      <c r="A901" s="100">
        <v>796</v>
      </c>
      <c r="B901" s="250" t="s">
        <v>2176</v>
      </c>
      <c r="D901" s="251" t="s">
        <v>1849</v>
      </c>
      <c r="E901" s="100">
        <v>430</v>
      </c>
    </row>
    <row r="902" spans="1:5" x14ac:dyDescent="0.3">
      <c r="A902" s="100">
        <v>797</v>
      </c>
      <c r="B902" s="249" t="s">
        <v>2747</v>
      </c>
      <c r="D902" s="251" t="s">
        <v>2167</v>
      </c>
      <c r="E902" s="100">
        <v>787</v>
      </c>
    </row>
    <row r="903" spans="1:5" x14ac:dyDescent="0.3">
      <c r="A903" s="100">
        <v>798</v>
      </c>
      <c r="B903" s="249" t="s">
        <v>2178</v>
      </c>
      <c r="D903" s="251" t="s">
        <v>2502</v>
      </c>
      <c r="E903" s="100">
        <v>412</v>
      </c>
    </row>
    <row r="904" spans="1:5" x14ac:dyDescent="0.3">
      <c r="A904" s="100">
        <v>799</v>
      </c>
      <c r="B904" s="249" t="s">
        <v>2179</v>
      </c>
      <c r="D904" s="251" t="s">
        <v>2008</v>
      </c>
      <c r="E904" s="100">
        <v>613</v>
      </c>
    </row>
    <row r="905" spans="1:5" x14ac:dyDescent="0.3">
      <c r="A905" s="100">
        <v>800</v>
      </c>
      <c r="B905" s="249" t="s">
        <v>2180</v>
      </c>
      <c r="D905" s="251" t="s">
        <v>1619</v>
      </c>
      <c r="E905" s="100">
        <v>190</v>
      </c>
    </row>
    <row r="906" spans="1:5" x14ac:dyDescent="0.3">
      <c r="A906" s="100">
        <v>801</v>
      </c>
      <c r="B906" s="249" t="s">
        <v>2181</v>
      </c>
      <c r="D906" s="252" t="s">
        <v>2189</v>
      </c>
      <c r="E906" s="100">
        <v>811</v>
      </c>
    </row>
    <row r="907" spans="1:5" x14ac:dyDescent="0.3">
      <c r="A907" s="100">
        <v>801</v>
      </c>
      <c r="B907" s="249" t="s">
        <v>2639</v>
      </c>
      <c r="D907" s="251" t="s">
        <v>1943</v>
      </c>
      <c r="E907" s="100">
        <v>537</v>
      </c>
    </row>
    <row r="908" spans="1:5" x14ac:dyDescent="0.3">
      <c r="A908" s="100">
        <v>802</v>
      </c>
      <c r="B908" s="249" t="s">
        <v>2640</v>
      </c>
      <c r="D908" s="251" t="s">
        <v>2504</v>
      </c>
      <c r="E908" s="100">
        <v>541</v>
      </c>
    </row>
    <row r="909" spans="1:5" x14ac:dyDescent="0.3">
      <c r="A909" s="100">
        <v>802</v>
      </c>
      <c r="B909" s="249" t="s">
        <v>2182</v>
      </c>
      <c r="D909" s="251" t="s">
        <v>1939</v>
      </c>
      <c r="E909" s="100">
        <v>531</v>
      </c>
    </row>
    <row r="910" spans="1:5" x14ac:dyDescent="0.3">
      <c r="A910" s="100">
        <v>803</v>
      </c>
      <c r="B910" s="249" t="s">
        <v>2641</v>
      </c>
      <c r="D910" s="251" t="s">
        <v>2708</v>
      </c>
      <c r="E910" s="100">
        <v>944</v>
      </c>
    </row>
    <row r="911" spans="1:5" x14ac:dyDescent="0.3">
      <c r="A911" s="100">
        <v>803</v>
      </c>
      <c r="B911" s="249" t="s">
        <v>2748</v>
      </c>
      <c r="D911" s="251" t="s">
        <v>2176</v>
      </c>
      <c r="E911" s="100">
        <v>796</v>
      </c>
    </row>
    <row r="912" spans="1:5" x14ac:dyDescent="0.3">
      <c r="A912" s="100">
        <v>804</v>
      </c>
      <c r="B912" s="249" t="s">
        <v>2184</v>
      </c>
      <c r="D912" s="251" t="s">
        <v>1813</v>
      </c>
      <c r="E912" s="100">
        <v>393</v>
      </c>
    </row>
    <row r="913" spans="1:5" x14ac:dyDescent="0.3">
      <c r="A913" s="100">
        <v>805</v>
      </c>
      <c r="B913" s="249" t="s">
        <v>2642</v>
      </c>
      <c r="D913" s="251" t="s">
        <v>2088</v>
      </c>
      <c r="E913" s="100">
        <v>703</v>
      </c>
    </row>
    <row r="914" spans="1:5" x14ac:dyDescent="0.3">
      <c r="A914" s="100">
        <v>805</v>
      </c>
      <c r="B914" s="249" t="s">
        <v>2643</v>
      </c>
      <c r="D914" s="252" t="s">
        <v>2624</v>
      </c>
      <c r="E914" s="100">
        <v>642</v>
      </c>
    </row>
    <row r="915" spans="1:5" x14ac:dyDescent="0.3">
      <c r="A915" s="100">
        <v>806</v>
      </c>
      <c r="B915" s="64" t="s">
        <v>1881</v>
      </c>
      <c r="D915" s="252" t="s">
        <v>2600</v>
      </c>
      <c r="E915" s="100">
        <v>489</v>
      </c>
    </row>
    <row r="916" spans="1:5" x14ac:dyDescent="0.3">
      <c r="A916" s="100">
        <v>807</v>
      </c>
      <c r="B916" s="249" t="s">
        <v>2644</v>
      </c>
      <c r="D916" s="252" t="s">
        <v>2650</v>
      </c>
      <c r="E916" s="100">
        <v>815</v>
      </c>
    </row>
    <row r="917" spans="1:5" x14ac:dyDescent="0.3">
      <c r="A917" s="100">
        <v>807</v>
      </c>
      <c r="B917" s="249" t="s">
        <v>2185</v>
      </c>
      <c r="D917" s="251" t="s">
        <v>2102</v>
      </c>
      <c r="E917" s="100">
        <v>719</v>
      </c>
    </row>
    <row r="918" spans="1:5" x14ac:dyDescent="0.3">
      <c r="A918" s="100">
        <v>808</v>
      </c>
      <c r="B918" s="249" t="s">
        <v>2645</v>
      </c>
      <c r="D918" s="251" t="s">
        <v>2056</v>
      </c>
      <c r="E918" s="100">
        <v>665</v>
      </c>
    </row>
    <row r="919" spans="1:5" x14ac:dyDescent="0.3">
      <c r="A919" s="100">
        <v>808</v>
      </c>
      <c r="B919" s="249" t="s">
        <v>2186</v>
      </c>
      <c r="D919" s="251" t="s">
        <v>1952</v>
      </c>
      <c r="E919" s="100">
        <v>548</v>
      </c>
    </row>
    <row r="920" spans="1:5" x14ac:dyDescent="0.3">
      <c r="A920" s="100">
        <v>809</v>
      </c>
      <c r="B920" s="249" t="s">
        <v>2187</v>
      </c>
      <c r="D920" s="252" t="s">
        <v>2199</v>
      </c>
      <c r="E920" s="100">
        <v>825</v>
      </c>
    </row>
    <row r="921" spans="1:5" x14ac:dyDescent="0.3">
      <c r="A921" s="100">
        <v>809</v>
      </c>
      <c r="B921" s="249" t="s">
        <v>2187</v>
      </c>
      <c r="D921" s="251" t="s">
        <v>1669</v>
      </c>
      <c r="E921" s="100">
        <v>240</v>
      </c>
    </row>
    <row r="922" spans="1:5" x14ac:dyDescent="0.3">
      <c r="A922" s="100">
        <v>810</v>
      </c>
      <c r="B922" s="249" t="s">
        <v>2646</v>
      </c>
      <c r="D922" s="251" t="s">
        <v>2050</v>
      </c>
      <c r="E922" s="100">
        <v>659</v>
      </c>
    </row>
    <row r="923" spans="1:5" x14ac:dyDescent="0.3">
      <c r="A923" s="100">
        <v>810</v>
      </c>
      <c r="B923" s="249" t="s">
        <v>2188</v>
      </c>
      <c r="D923" s="251" t="s">
        <v>2122</v>
      </c>
      <c r="E923" s="100">
        <v>739</v>
      </c>
    </row>
    <row r="924" spans="1:5" x14ac:dyDescent="0.3">
      <c r="A924" s="100">
        <v>811</v>
      </c>
      <c r="B924" s="249" t="s">
        <v>2189</v>
      </c>
      <c r="D924" s="252" t="s">
        <v>2657</v>
      </c>
      <c r="E924" s="100">
        <v>822</v>
      </c>
    </row>
    <row r="925" spans="1:5" x14ac:dyDescent="0.3">
      <c r="A925" s="100">
        <v>811</v>
      </c>
      <c r="B925" s="249" t="s">
        <v>2647</v>
      </c>
      <c r="D925" s="251" t="s">
        <v>1811</v>
      </c>
      <c r="E925" s="100">
        <v>391</v>
      </c>
    </row>
    <row r="926" spans="1:5" x14ac:dyDescent="0.3">
      <c r="A926" s="100">
        <v>812</v>
      </c>
      <c r="B926" s="249" t="s">
        <v>1997</v>
      </c>
      <c r="D926" s="251" t="s">
        <v>1739</v>
      </c>
      <c r="E926" s="100">
        <v>315</v>
      </c>
    </row>
    <row r="927" spans="1:5" x14ac:dyDescent="0.3">
      <c r="A927" s="100">
        <v>812</v>
      </c>
      <c r="B927" s="249" t="s">
        <v>2190</v>
      </c>
      <c r="D927" s="252" t="s">
        <v>2238</v>
      </c>
      <c r="E927" s="100">
        <v>968</v>
      </c>
    </row>
    <row r="928" spans="1:5" x14ac:dyDescent="0.3">
      <c r="A928" s="100">
        <v>813</v>
      </c>
      <c r="B928" s="249" t="s">
        <v>2191</v>
      </c>
      <c r="D928" s="251" t="s">
        <v>2017</v>
      </c>
      <c r="E928" s="100">
        <v>622</v>
      </c>
    </row>
    <row r="929" spans="1:5" x14ac:dyDescent="0.3">
      <c r="A929" s="100">
        <v>813</v>
      </c>
      <c r="B929" s="249" t="s">
        <v>2648</v>
      </c>
      <c r="D929" s="252" t="s">
        <v>2714</v>
      </c>
      <c r="E929" s="100">
        <v>952</v>
      </c>
    </row>
    <row r="930" spans="1:5" x14ac:dyDescent="0.3">
      <c r="A930" s="100">
        <v>814</v>
      </c>
      <c r="B930" s="249" t="s">
        <v>2192</v>
      </c>
      <c r="D930" s="255" t="s">
        <v>2596</v>
      </c>
      <c r="E930" s="100">
        <v>337</v>
      </c>
    </row>
    <row r="931" spans="1:5" x14ac:dyDescent="0.3">
      <c r="A931" s="100">
        <v>814</v>
      </c>
      <c r="B931" s="249" t="s">
        <v>2649</v>
      </c>
      <c r="D931" s="251" t="s">
        <v>1829</v>
      </c>
      <c r="E931" s="100">
        <v>409</v>
      </c>
    </row>
    <row r="932" spans="1:5" x14ac:dyDescent="0.3">
      <c r="A932" s="100">
        <v>815</v>
      </c>
      <c r="B932" s="249" t="s">
        <v>2193</v>
      </c>
      <c r="D932" s="251" t="s">
        <v>1885</v>
      </c>
      <c r="E932" s="100">
        <v>469</v>
      </c>
    </row>
    <row r="933" spans="1:5" x14ac:dyDescent="0.3">
      <c r="A933" s="100">
        <v>815</v>
      </c>
      <c r="B933" s="249" t="s">
        <v>2650</v>
      </c>
      <c r="D933" s="251" t="s">
        <v>2119</v>
      </c>
      <c r="E933" s="100">
        <v>736</v>
      </c>
    </row>
    <row r="934" spans="1:5" x14ac:dyDescent="0.3">
      <c r="A934" s="100">
        <v>816</v>
      </c>
      <c r="B934" s="249" t="s">
        <v>2651</v>
      </c>
      <c r="D934" s="251" t="s">
        <v>1860</v>
      </c>
      <c r="E934" s="100">
        <v>443</v>
      </c>
    </row>
    <row r="935" spans="1:5" x14ac:dyDescent="0.3">
      <c r="A935" s="100">
        <v>816</v>
      </c>
      <c r="B935" s="249" t="s">
        <v>2194</v>
      </c>
      <c r="D935" s="251" t="s">
        <v>1627</v>
      </c>
      <c r="E935" s="100">
        <v>198</v>
      </c>
    </row>
    <row r="936" spans="1:5" x14ac:dyDescent="0.3">
      <c r="A936" s="100">
        <v>817</v>
      </c>
      <c r="B936" s="249" t="s">
        <v>2652</v>
      </c>
      <c r="D936" s="251" t="s">
        <v>1660</v>
      </c>
      <c r="E936" s="100">
        <v>231</v>
      </c>
    </row>
    <row r="937" spans="1:5" x14ac:dyDescent="0.3">
      <c r="A937" s="100">
        <v>817</v>
      </c>
      <c r="B937" s="249" t="s">
        <v>2653</v>
      </c>
      <c r="D937" s="251" t="s">
        <v>1691</v>
      </c>
      <c r="E937" s="100">
        <v>262</v>
      </c>
    </row>
    <row r="938" spans="1:5" x14ac:dyDescent="0.3">
      <c r="A938" s="100">
        <v>818</v>
      </c>
      <c r="B938" s="249" t="s">
        <v>2654</v>
      </c>
      <c r="D938" s="251" t="s">
        <v>2118</v>
      </c>
      <c r="E938" s="100">
        <v>735</v>
      </c>
    </row>
    <row r="939" spans="1:5" x14ac:dyDescent="0.3">
      <c r="A939" s="100">
        <v>818</v>
      </c>
      <c r="B939" s="249" t="s">
        <v>2195</v>
      </c>
      <c r="D939" s="251" t="s">
        <v>1890</v>
      </c>
      <c r="E939" s="100">
        <v>474</v>
      </c>
    </row>
    <row r="940" spans="1:5" x14ac:dyDescent="0.3">
      <c r="A940" s="100">
        <v>819</v>
      </c>
      <c r="B940" s="249" t="s">
        <v>2196</v>
      </c>
      <c r="D940" s="251" t="s">
        <v>1577</v>
      </c>
      <c r="E940" s="100">
        <v>148</v>
      </c>
    </row>
    <row r="941" spans="1:5" x14ac:dyDescent="0.3">
      <c r="A941" s="100">
        <v>820</v>
      </c>
      <c r="B941" s="249" t="s">
        <v>2197</v>
      </c>
      <c r="D941" s="251" t="s">
        <v>1659</v>
      </c>
      <c r="E941" s="100">
        <v>230</v>
      </c>
    </row>
    <row r="942" spans="1:5" x14ac:dyDescent="0.3">
      <c r="A942" s="100">
        <v>820</v>
      </c>
      <c r="B942" s="249" t="s">
        <v>2197</v>
      </c>
      <c r="D942" s="251" t="s">
        <v>1578</v>
      </c>
      <c r="E942" s="100">
        <v>149</v>
      </c>
    </row>
    <row r="943" spans="1:5" x14ac:dyDescent="0.3">
      <c r="A943" s="100">
        <v>821</v>
      </c>
      <c r="B943" s="249" t="s">
        <v>2655</v>
      </c>
      <c r="D943" s="251" t="s">
        <v>1580</v>
      </c>
      <c r="E943" s="100">
        <v>151</v>
      </c>
    </row>
    <row r="944" spans="1:5" x14ac:dyDescent="0.3">
      <c r="A944" s="100">
        <v>821</v>
      </c>
      <c r="B944" s="64" t="s">
        <v>2656</v>
      </c>
      <c r="D944" s="251" t="s">
        <v>1677</v>
      </c>
      <c r="E944" s="100">
        <v>248</v>
      </c>
    </row>
    <row r="945" spans="1:5" x14ac:dyDescent="0.3">
      <c r="A945" s="100">
        <v>822</v>
      </c>
      <c r="B945" s="249" t="s">
        <v>2657</v>
      </c>
      <c r="D945" s="251" t="s">
        <v>1930</v>
      </c>
      <c r="E945" s="100">
        <v>521</v>
      </c>
    </row>
    <row r="946" spans="1:5" x14ac:dyDescent="0.3">
      <c r="A946" s="100">
        <v>823</v>
      </c>
      <c r="B946" s="249" t="s">
        <v>2658</v>
      </c>
      <c r="D946" s="251" t="s">
        <v>1747</v>
      </c>
      <c r="E946" s="100">
        <v>324</v>
      </c>
    </row>
    <row r="947" spans="1:5" x14ac:dyDescent="0.3">
      <c r="A947" s="100">
        <v>823</v>
      </c>
      <c r="B947" s="249" t="s">
        <v>2198</v>
      </c>
      <c r="D947" s="251" t="s">
        <v>1770</v>
      </c>
      <c r="E947" s="100">
        <v>349</v>
      </c>
    </row>
    <row r="948" spans="1:5" x14ac:dyDescent="0.3">
      <c r="A948" s="100">
        <v>824</v>
      </c>
      <c r="B948" s="249" t="s">
        <v>2659</v>
      </c>
      <c r="D948" s="251" t="s">
        <v>1770</v>
      </c>
      <c r="E948" s="100">
        <v>350</v>
      </c>
    </row>
    <row r="949" spans="1:5" x14ac:dyDescent="0.3">
      <c r="A949" s="100">
        <v>824</v>
      </c>
      <c r="B949" s="249" t="s">
        <v>2660</v>
      </c>
      <c r="D949" s="251" t="s">
        <v>2144</v>
      </c>
      <c r="E949" s="100">
        <v>762</v>
      </c>
    </row>
    <row r="950" spans="1:5" x14ac:dyDescent="0.3">
      <c r="A950" s="100">
        <v>825</v>
      </c>
      <c r="B950" s="249" t="s">
        <v>2661</v>
      </c>
      <c r="D950" s="251" t="s">
        <v>1916</v>
      </c>
      <c r="E950" s="100">
        <v>504</v>
      </c>
    </row>
    <row r="951" spans="1:5" x14ac:dyDescent="0.3">
      <c r="A951" s="100">
        <v>825</v>
      </c>
      <c r="B951" s="249" t="s">
        <v>2199</v>
      </c>
      <c r="D951" s="251" t="s">
        <v>1863</v>
      </c>
      <c r="E951" s="100">
        <v>446</v>
      </c>
    </row>
    <row r="952" spans="1:5" x14ac:dyDescent="0.3">
      <c r="A952" s="100">
        <v>826</v>
      </c>
      <c r="B952" s="249" t="s">
        <v>2200</v>
      </c>
      <c r="D952" s="251" t="s">
        <v>1542</v>
      </c>
      <c r="E952" s="100">
        <v>110</v>
      </c>
    </row>
    <row r="953" spans="1:5" x14ac:dyDescent="0.3">
      <c r="A953" s="100">
        <v>826</v>
      </c>
      <c r="B953" s="249" t="s">
        <v>2662</v>
      </c>
      <c r="D953" s="251" t="s">
        <v>1923</v>
      </c>
      <c r="E953" s="100">
        <v>514</v>
      </c>
    </row>
    <row r="954" spans="1:5" x14ac:dyDescent="0.3">
      <c r="A954" s="100">
        <v>827</v>
      </c>
      <c r="B954" s="249" t="s">
        <v>1990</v>
      </c>
      <c r="D954" s="251" t="s">
        <v>1790</v>
      </c>
      <c r="E954" s="100">
        <v>369</v>
      </c>
    </row>
    <row r="955" spans="1:5" x14ac:dyDescent="0.3">
      <c r="A955" s="100">
        <v>827</v>
      </c>
      <c r="B955" s="249" t="s">
        <v>1990</v>
      </c>
      <c r="D955" s="252" t="s">
        <v>2614</v>
      </c>
      <c r="E955" s="100">
        <v>595</v>
      </c>
    </row>
    <row r="956" spans="1:5" x14ac:dyDescent="0.3">
      <c r="A956" s="100">
        <v>828</v>
      </c>
      <c r="B956" s="249" t="s">
        <v>2201</v>
      </c>
      <c r="D956" s="251" t="s">
        <v>1693</v>
      </c>
      <c r="E956" s="100">
        <v>264</v>
      </c>
    </row>
    <row r="957" spans="1:5" x14ac:dyDescent="0.3">
      <c r="A957" s="100">
        <v>828</v>
      </c>
      <c r="B957" s="249" t="s">
        <v>2201</v>
      </c>
      <c r="D957" s="252" t="s">
        <v>2707</v>
      </c>
      <c r="E957" s="100">
        <v>943</v>
      </c>
    </row>
    <row r="958" spans="1:5" x14ac:dyDescent="0.3">
      <c r="A958" s="100">
        <v>829</v>
      </c>
      <c r="B958" s="249" t="s">
        <v>1996</v>
      </c>
      <c r="D958" s="252" t="s">
        <v>2647</v>
      </c>
      <c r="E958" s="100">
        <v>811</v>
      </c>
    </row>
    <row r="959" spans="1:5" x14ac:dyDescent="0.3">
      <c r="A959" s="100">
        <v>830</v>
      </c>
      <c r="B959" s="249" t="s">
        <v>2202</v>
      </c>
      <c r="D959" s="252" t="s">
        <v>2180</v>
      </c>
      <c r="E959" s="100">
        <v>800</v>
      </c>
    </row>
    <row r="960" spans="1:5" x14ac:dyDescent="0.3">
      <c r="A960" s="100">
        <v>830</v>
      </c>
      <c r="B960" s="249" t="s">
        <v>2663</v>
      </c>
      <c r="D960" s="252" t="s">
        <v>2690</v>
      </c>
      <c r="E960" s="100">
        <v>918</v>
      </c>
    </row>
    <row r="961" spans="1:5" x14ac:dyDescent="0.3">
      <c r="A961" s="100">
        <v>831</v>
      </c>
      <c r="B961" s="249" t="s">
        <v>2203</v>
      </c>
      <c r="D961" s="251" t="s">
        <v>2026</v>
      </c>
      <c r="E961" s="100">
        <v>632</v>
      </c>
    </row>
    <row r="962" spans="1:5" x14ac:dyDescent="0.3">
      <c r="A962" s="100">
        <v>831</v>
      </c>
      <c r="B962" s="249" t="s">
        <v>2664</v>
      </c>
      <c r="D962" s="251" t="s">
        <v>2026</v>
      </c>
      <c r="E962" s="100">
        <v>633</v>
      </c>
    </row>
    <row r="963" spans="1:5" x14ac:dyDescent="0.3">
      <c r="A963" s="100">
        <v>832</v>
      </c>
      <c r="B963" s="249" t="s">
        <v>2665</v>
      </c>
      <c r="D963" s="252" t="s">
        <v>2666</v>
      </c>
      <c r="E963" s="100">
        <v>833</v>
      </c>
    </row>
    <row r="964" spans="1:5" x14ac:dyDescent="0.3">
      <c r="A964" s="100">
        <v>832</v>
      </c>
      <c r="B964" s="249" t="s">
        <v>2204</v>
      </c>
      <c r="D964" s="251" t="s">
        <v>1771</v>
      </c>
      <c r="E964" s="100">
        <v>351</v>
      </c>
    </row>
    <row r="965" spans="1:5" x14ac:dyDescent="0.3">
      <c r="A965" s="100">
        <v>833</v>
      </c>
      <c r="B965" s="249" t="s">
        <v>2205</v>
      </c>
      <c r="D965" s="251" t="s">
        <v>1986</v>
      </c>
      <c r="E965" s="100">
        <v>587</v>
      </c>
    </row>
    <row r="966" spans="1:5" x14ac:dyDescent="0.3">
      <c r="A966" s="100">
        <v>833</v>
      </c>
      <c r="B966" s="249" t="s">
        <v>2666</v>
      </c>
      <c r="D966" s="251" t="s">
        <v>2493</v>
      </c>
      <c r="E966" s="100">
        <v>167</v>
      </c>
    </row>
    <row r="967" spans="1:5" x14ac:dyDescent="0.3">
      <c r="A967" s="100">
        <v>834</v>
      </c>
      <c r="B967" s="249" t="s">
        <v>2206</v>
      </c>
      <c r="D967" s="252" t="s">
        <v>2621</v>
      </c>
      <c r="E967" s="100">
        <v>641</v>
      </c>
    </row>
    <row r="968" spans="1:5" x14ac:dyDescent="0.3">
      <c r="A968" s="100">
        <v>834</v>
      </c>
      <c r="B968" s="249" t="s">
        <v>2667</v>
      </c>
      <c r="D968" s="251" t="s">
        <v>2593</v>
      </c>
      <c r="E968" s="100">
        <v>318</v>
      </c>
    </row>
    <row r="969" spans="1:5" x14ac:dyDescent="0.3">
      <c r="A969" s="100">
        <v>835</v>
      </c>
      <c r="B969" s="249" t="s">
        <v>2207</v>
      </c>
      <c r="D969" s="251" t="s">
        <v>1898</v>
      </c>
      <c r="E969" s="100">
        <v>482</v>
      </c>
    </row>
    <row r="970" spans="1:5" x14ac:dyDescent="0.3">
      <c r="A970" s="100">
        <v>835</v>
      </c>
      <c r="B970" s="249" t="s">
        <v>2668</v>
      </c>
      <c r="D970" s="251" t="s">
        <v>1763</v>
      </c>
      <c r="E970" s="100">
        <v>341</v>
      </c>
    </row>
    <row r="971" spans="1:5" x14ac:dyDescent="0.3">
      <c r="A971" s="100">
        <v>836</v>
      </c>
      <c r="B971" s="249" t="s">
        <v>2208</v>
      </c>
      <c r="D971" s="251" t="s">
        <v>1864</v>
      </c>
      <c r="E971" s="100">
        <v>447</v>
      </c>
    </row>
    <row r="972" spans="1:5" x14ac:dyDescent="0.3">
      <c r="A972" s="100">
        <v>836</v>
      </c>
      <c r="B972" s="64" t="s">
        <v>2669</v>
      </c>
      <c r="D972" s="251" t="s">
        <v>1958</v>
      </c>
      <c r="E972" s="100">
        <v>555</v>
      </c>
    </row>
    <row r="973" spans="1:5" x14ac:dyDescent="0.3">
      <c r="A973" s="100">
        <v>837</v>
      </c>
      <c r="B973" s="249" t="s">
        <v>2209</v>
      </c>
    </row>
    <row r="974" spans="1:5" x14ac:dyDescent="0.3">
      <c r="A974" s="100">
        <v>837</v>
      </c>
      <c r="B974" s="249" t="s">
        <v>2670</v>
      </c>
    </row>
    <row r="975" spans="1:5" x14ac:dyDescent="0.3">
      <c r="A975" s="100">
        <v>838</v>
      </c>
      <c r="B975" s="249" t="s">
        <v>2671</v>
      </c>
    </row>
    <row r="976" spans="1:5" x14ac:dyDescent="0.3">
      <c r="A976" s="100">
        <v>838</v>
      </c>
      <c r="B976" s="249" t="s">
        <v>2210</v>
      </c>
    </row>
    <row r="977" spans="1:2" x14ac:dyDescent="0.3">
      <c r="A977" s="100">
        <v>839</v>
      </c>
      <c r="B977" s="249" t="s">
        <v>2665</v>
      </c>
    </row>
    <row r="978" spans="1:2" x14ac:dyDescent="0.3">
      <c r="A978" s="100">
        <v>839</v>
      </c>
      <c r="B978" s="249" t="s">
        <v>2211</v>
      </c>
    </row>
    <row r="979" spans="1:2" x14ac:dyDescent="0.3">
      <c r="A979" s="100">
        <v>840</v>
      </c>
      <c r="B979" s="249" t="s">
        <v>2212</v>
      </c>
    </row>
    <row r="980" spans="1:2" x14ac:dyDescent="0.3">
      <c r="A980" s="100">
        <v>840</v>
      </c>
      <c r="B980" s="64" t="s">
        <v>2212</v>
      </c>
    </row>
    <row r="981" spans="1:2" x14ac:dyDescent="0.3">
      <c r="A981" s="100">
        <v>841</v>
      </c>
      <c r="B981" s="64" t="s">
        <v>2672</v>
      </c>
    </row>
    <row r="982" spans="1:2" x14ac:dyDescent="0.3">
      <c r="A982" s="100">
        <v>841</v>
      </c>
      <c r="B982" s="64" t="s">
        <v>2213</v>
      </c>
    </row>
    <row r="983" spans="1:2" x14ac:dyDescent="0.3">
      <c r="A983" s="100">
        <v>842</v>
      </c>
      <c r="B983" s="12" t="s">
        <v>2673</v>
      </c>
    </row>
    <row r="984" spans="1:2" x14ac:dyDescent="0.3">
      <c r="A984" s="100">
        <v>842</v>
      </c>
      <c r="B984" s="12" t="s">
        <v>2214</v>
      </c>
    </row>
    <row r="985" spans="1:2" x14ac:dyDescent="0.3">
      <c r="A985" s="100">
        <v>843</v>
      </c>
      <c r="B985" s="12" t="s">
        <v>2674</v>
      </c>
    </row>
    <row r="986" spans="1:2" x14ac:dyDescent="0.3">
      <c r="A986" s="100">
        <v>844</v>
      </c>
      <c r="B986" s="12" t="s">
        <v>2215</v>
      </c>
    </row>
    <row r="987" spans="1:2" x14ac:dyDescent="0.3">
      <c r="A987" s="100">
        <v>844</v>
      </c>
      <c r="B987" s="12" t="s">
        <v>2675</v>
      </c>
    </row>
    <row r="988" spans="1:2" x14ac:dyDescent="0.3">
      <c r="A988" s="100">
        <v>900</v>
      </c>
      <c r="B988" s="12" t="s">
        <v>2676</v>
      </c>
    </row>
    <row r="989" spans="1:2" x14ac:dyDescent="0.3">
      <c r="A989" s="100">
        <v>901</v>
      </c>
      <c r="B989" s="12" t="s">
        <v>2563</v>
      </c>
    </row>
    <row r="990" spans="1:2" x14ac:dyDescent="0.3">
      <c r="A990" s="100">
        <v>902</v>
      </c>
      <c r="B990" s="12" t="s">
        <v>2216</v>
      </c>
    </row>
    <row r="991" spans="1:2" x14ac:dyDescent="0.3">
      <c r="A991" s="100">
        <v>903</v>
      </c>
      <c r="B991" s="12" t="s">
        <v>2677</v>
      </c>
    </row>
    <row r="992" spans="1:2" x14ac:dyDescent="0.3">
      <c r="A992" s="100">
        <v>903</v>
      </c>
      <c r="B992" s="12" t="s">
        <v>2678</v>
      </c>
    </row>
    <row r="993" spans="1:2" x14ac:dyDescent="0.3">
      <c r="A993" s="100">
        <v>904</v>
      </c>
      <c r="B993" s="12" t="s">
        <v>2679</v>
      </c>
    </row>
    <row r="994" spans="1:2" x14ac:dyDescent="0.3">
      <c r="A994" s="100">
        <v>905</v>
      </c>
      <c r="B994" s="12" t="s">
        <v>2680</v>
      </c>
    </row>
    <row r="995" spans="1:2" x14ac:dyDescent="0.3">
      <c r="A995" s="100">
        <v>906</v>
      </c>
      <c r="B995" s="12" t="s">
        <v>2217</v>
      </c>
    </row>
    <row r="996" spans="1:2" x14ac:dyDescent="0.3">
      <c r="A996" s="100">
        <v>906</v>
      </c>
      <c r="B996" s="12" t="s">
        <v>2681</v>
      </c>
    </row>
    <row r="997" spans="1:2" x14ac:dyDescent="0.3">
      <c r="A997" s="100">
        <v>906</v>
      </c>
      <c r="B997" s="12" t="s">
        <v>2218</v>
      </c>
    </row>
    <row r="998" spans="1:2" x14ac:dyDescent="0.3">
      <c r="A998" s="100">
        <v>906</v>
      </c>
      <c r="B998" s="12" t="s">
        <v>2219</v>
      </c>
    </row>
    <row r="999" spans="1:2" x14ac:dyDescent="0.3">
      <c r="A999" s="100">
        <v>907</v>
      </c>
      <c r="B999" s="12" t="s">
        <v>2220</v>
      </c>
    </row>
    <row r="1000" spans="1:2" x14ac:dyDescent="0.3">
      <c r="A1000" s="100">
        <v>908</v>
      </c>
      <c r="B1000" s="12" t="s">
        <v>2221</v>
      </c>
    </row>
    <row r="1001" spans="1:2" x14ac:dyDescent="0.3">
      <c r="A1001" s="100">
        <v>909</v>
      </c>
      <c r="B1001" s="12" t="s">
        <v>2682</v>
      </c>
    </row>
    <row r="1002" spans="1:2" x14ac:dyDescent="0.3">
      <c r="A1002" s="100">
        <v>910</v>
      </c>
      <c r="B1002" s="12" t="s">
        <v>2683</v>
      </c>
    </row>
    <row r="1003" spans="1:2" x14ac:dyDescent="0.3">
      <c r="A1003" s="100">
        <v>911</v>
      </c>
      <c r="B1003" s="12" t="s">
        <v>2684</v>
      </c>
    </row>
    <row r="1004" spans="1:2" x14ac:dyDescent="0.3">
      <c r="A1004" s="100">
        <v>912</v>
      </c>
      <c r="B1004" s="12" t="s">
        <v>2685</v>
      </c>
    </row>
    <row r="1005" spans="1:2" x14ac:dyDescent="0.3">
      <c r="A1005" s="100">
        <v>913</v>
      </c>
      <c r="B1005" s="12" t="s">
        <v>2686</v>
      </c>
    </row>
    <row r="1006" spans="1:2" x14ac:dyDescent="0.3">
      <c r="A1006" s="100">
        <v>914</v>
      </c>
      <c r="B1006" s="12" t="s">
        <v>2687</v>
      </c>
    </row>
    <row r="1007" spans="1:2" x14ac:dyDescent="0.3">
      <c r="A1007" s="100">
        <v>915</v>
      </c>
      <c r="B1007" s="12" t="s">
        <v>2222</v>
      </c>
    </row>
    <row r="1008" spans="1:2" x14ac:dyDescent="0.3">
      <c r="A1008" s="100">
        <v>915</v>
      </c>
      <c r="B1008" s="12" t="s">
        <v>2688</v>
      </c>
    </row>
    <row r="1009" spans="1:2" x14ac:dyDescent="0.3">
      <c r="A1009" s="100">
        <v>916</v>
      </c>
      <c r="B1009" s="12" t="s">
        <v>2689</v>
      </c>
    </row>
    <row r="1010" spans="1:2" x14ac:dyDescent="0.3">
      <c r="A1010" s="100">
        <v>917</v>
      </c>
      <c r="B1010" s="12" t="s">
        <v>2688</v>
      </c>
    </row>
    <row r="1011" spans="1:2" x14ac:dyDescent="0.3">
      <c r="A1011" s="100">
        <v>918</v>
      </c>
      <c r="B1011" s="12" t="s">
        <v>2690</v>
      </c>
    </row>
    <row r="1012" spans="1:2" x14ac:dyDescent="0.3">
      <c r="A1012" s="100">
        <v>919</v>
      </c>
      <c r="B1012" s="12" t="s">
        <v>2691</v>
      </c>
    </row>
    <row r="1013" spans="1:2" x14ac:dyDescent="0.3">
      <c r="A1013" s="100">
        <v>919</v>
      </c>
      <c r="B1013" s="12" t="s">
        <v>2692</v>
      </c>
    </row>
    <row r="1014" spans="1:2" x14ac:dyDescent="0.3">
      <c r="A1014" s="100">
        <v>920</v>
      </c>
      <c r="B1014" s="12" t="s">
        <v>2693</v>
      </c>
    </row>
    <row r="1015" spans="1:2" x14ac:dyDescent="0.3">
      <c r="A1015" s="100">
        <v>921</v>
      </c>
      <c r="B1015" s="12" t="s">
        <v>2694</v>
      </c>
    </row>
    <row r="1016" spans="1:2" x14ac:dyDescent="0.3">
      <c r="A1016" s="100">
        <v>922</v>
      </c>
      <c r="B1016" s="12" t="s">
        <v>2223</v>
      </c>
    </row>
    <row r="1017" spans="1:2" x14ac:dyDescent="0.3">
      <c r="A1017" s="100">
        <v>923</v>
      </c>
      <c r="B1017" s="12" t="s">
        <v>2695</v>
      </c>
    </row>
    <row r="1018" spans="1:2" x14ac:dyDescent="0.3">
      <c r="A1018" s="100">
        <v>923</v>
      </c>
      <c r="B1018" s="12" t="s">
        <v>2224</v>
      </c>
    </row>
    <row r="1019" spans="1:2" x14ac:dyDescent="0.3">
      <c r="A1019" s="102">
        <v>924</v>
      </c>
      <c r="B1019" s="12" t="s">
        <v>2225</v>
      </c>
    </row>
    <row r="1020" spans="1:2" x14ac:dyDescent="0.3">
      <c r="A1020" s="100">
        <v>925</v>
      </c>
      <c r="B1020" s="12" t="s">
        <v>2696</v>
      </c>
    </row>
    <row r="1021" spans="1:2" x14ac:dyDescent="0.3">
      <c r="A1021" s="100">
        <v>926</v>
      </c>
      <c r="B1021" s="12" t="s">
        <v>2697</v>
      </c>
    </row>
    <row r="1022" spans="1:2" x14ac:dyDescent="0.3">
      <c r="A1022" s="100">
        <v>926</v>
      </c>
      <c r="B1022" s="12" t="s">
        <v>2226</v>
      </c>
    </row>
    <row r="1023" spans="1:2" x14ac:dyDescent="0.3">
      <c r="A1023" s="100">
        <v>926</v>
      </c>
      <c r="B1023" s="12" t="s">
        <v>2227</v>
      </c>
    </row>
    <row r="1024" spans="1:2" x14ac:dyDescent="0.3">
      <c r="A1024" s="100">
        <v>926</v>
      </c>
      <c r="B1024" s="12" t="s">
        <v>2228</v>
      </c>
    </row>
    <row r="1025" spans="1:2" x14ac:dyDescent="0.3">
      <c r="A1025" s="100">
        <v>927</v>
      </c>
      <c r="B1025" s="12" t="s">
        <v>2220</v>
      </c>
    </row>
    <row r="1026" spans="1:2" x14ac:dyDescent="0.3">
      <c r="A1026" s="100">
        <v>928</v>
      </c>
      <c r="B1026" s="12" t="s">
        <v>2229</v>
      </c>
    </row>
    <row r="1027" spans="1:2" x14ac:dyDescent="0.3">
      <c r="A1027" s="100">
        <v>929</v>
      </c>
      <c r="B1027" s="12" t="s">
        <v>2698</v>
      </c>
    </row>
    <row r="1028" spans="1:2" x14ac:dyDescent="0.3">
      <c r="A1028" s="100">
        <v>930</v>
      </c>
      <c r="B1028" s="12" t="s">
        <v>2220</v>
      </c>
    </row>
    <row r="1029" spans="1:2" x14ac:dyDescent="0.3">
      <c r="A1029" s="100">
        <v>931</v>
      </c>
      <c r="B1029" s="12" t="s">
        <v>2699</v>
      </c>
    </row>
    <row r="1030" spans="1:2" x14ac:dyDescent="0.3">
      <c r="A1030" s="100">
        <v>932</v>
      </c>
      <c r="B1030" s="12" t="s">
        <v>2700</v>
      </c>
    </row>
    <row r="1031" spans="1:2" x14ac:dyDescent="0.3">
      <c r="A1031" s="100">
        <v>933</v>
      </c>
      <c r="B1031" s="12" t="s">
        <v>2230</v>
      </c>
    </row>
    <row r="1032" spans="1:2" x14ac:dyDescent="0.3">
      <c r="A1032" s="100">
        <v>934</v>
      </c>
      <c r="B1032" s="12" t="s">
        <v>2231</v>
      </c>
    </row>
    <row r="1033" spans="1:2" x14ac:dyDescent="0.3">
      <c r="A1033" s="100">
        <v>935</v>
      </c>
      <c r="B1033" s="12" t="s">
        <v>2232</v>
      </c>
    </row>
    <row r="1034" spans="1:2" x14ac:dyDescent="0.3">
      <c r="A1034" s="100">
        <v>936</v>
      </c>
      <c r="B1034" s="12" t="s">
        <v>2701</v>
      </c>
    </row>
    <row r="1035" spans="1:2" x14ac:dyDescent="0.3">
      <c r="A1035" s="100">
        <v>937</v>
      </c>
      <c r="B1035" s="12" t="s">
        <v>2702</v>
      </c>
    </row>
    <row r="1036" spans="1:2" x14ac:dyDescent="0.3">
      <c r="A1036" s="100">
        <v>938</v>
      </c>
      <c r="B1036" s="12" t="s">
        <v>2703</v>
      </c>
    </row>
    <row r="1037" spans="1:2" x14ac:dyDescent="0.3">
      <c r="A1037" s="100">
        <v>939</v>
      </c>
      <c r="B1037" s="12" t="s">
        <v>2704</v>
      </c>
    </row>
    <row r="1038" spans="1:2" x14ac:dyDescent="0.3">
      <c r="A1038" s="100">
        <v>940</v>
      </c>
      <c r="B1038" s="12" t="s">
        <v>2705</v>
      </c>
    </row>
    <row r="1039" spans="1:2" x14ac:dyDescent="0.3">
      <c r="A1039" s="100">
        <v>941</v>
      </c>
      <c r="B1039" s="12" t="s">
        <v>1568</v>
      </c>
    </row>
    <row r="1040" spans="1:2" x14ac:dyDescent="0.3">
      <c r="A1040" s="100">
        <v>942</v>
      </c>
      <c r="B1040" s="12" t="s">
        <v>2706</v>
      </c>
    </row>
    <row r="1041" spans="1:2" x14ac:dyDescent="0.3">
      <c r="A1041" s="100">
        <v>943</v>
      </c>
      <c r="B1041" s="12" t="s">
        <v>2707</v>
      </c>
    </row>
    <row r="1042" spans="1:2" x14ac:dyDescent="0.3">
      <c r="A1042" s="100">
        <v>944</v>
      </c>
      <c r="B1042" s="12" t="s">
        <v>2708</v>
      </c>
    </row>
    <row r="1043" spans="1:2" x14ac:dyDescent="0.3">
      <c r="A1043" s="100">
        <v>945</v>
      </c>
      <c r="B1043" s="12" t="s">
        <v>2709</v>
      </c>
    </row>
    <row r="1044" spans="1:2" x14ac:dyDescent="0.3">
      <c r="A1044" s="100">
        <v>946</v>
      </c>
      <c r="B1044" s="12" t="s">
        <v>2710</v>
      </c>
    </row>
    <row r="1045" spans="1:2" x14ac:dyDescent="0.3">
      <c r="A1045" s="100">
        <v>947</v>
      </c>
      <c r="B1045" s="12" t="s">
        <v>2233</v>
      </c>
    </row>
    <row r="1046" spans="1:2" x14ac:dyDescent="0.3">
      <c r="A1046" s="100">
        <v>948</v>
      </c>
      <c r="B1046" s="12" t="s">
        <v>2711</v>
      </c>
    </row>
    <row r="1047" spans="1:2" x14ac:dyDescent="0.3">
      <c r="A1047" s="100">
        <v>948</v>
      </c>
      <c r="B1047" s="12" t="s">
        <v>2712</v>
      </c>
    </row>
    <row r="1048" spans="1:2" x14ac:dyDescent="0.3">
      <c r="A1048" s="100">
        <v>948</v>
      </c>
      <c r="B1048" s="12" t="s">
        <v>1681</v>
      </c>
    </row>
    <row r="1049" spans="1:2" x14ac:dyDescent="0.3">
      <c r="A1049" s="100">
        <v>948</v>
      </c>
      <c r="B1049" s="12" t="s">
        <v>1682</v>
      </c>
    </row>
    <row r="1050" spans="1:2" x14ac:dyDescent="0.3">
      <c r="A1050" s="100">
        <v>949</v>
      </c>
      <c r="B1050" s="12" t="s">
        <v>2220</v>
      </c>
    </row>
    <row r="1051" spans="1:2" x14ac:dyDescent="0.3">
      <c r="A1051" s="100">
        <v>950</v>
      </c>
      <c r="B1051" s="12" t="s">
        <v>2229</v>
      </c>
    </row>
    <row r="1052" spans="1:2" x14ac:dyDescent="0.3">
      <c r="A1052" s="100">
        <v>951</v>
      </c>
      <c r="B1052" s="12" t="s">
        <v>2713</v>
      </c>
    </row>
    <row r="1053" spans="1:2" x14ac:dyDescent="0.3">
      <c r="A1053" s="100">
        <v>952</v>
      </c>
      <c r="B1053" s="12" t="s">
        <v>2714</v>
      </c>
    </row>
    <row r="1054" spans="1:2" x14ac:dyDescent="0.3">
      <c r="A1054" s="100">
        <v>953</v>
      </c>
      <c r="B1054" s="12" t="s">
        <v>2699</v>
      </c>
    </row>
    <row r="1055" spans="1:2" x14ac:dyDescent="0.3">
      <c r="A1055" s="100">
        <v>954</v>
      </c>
      <c r="B1055" s="12" t="s">
        <v>2234</v>
      </c>
    </row>
    <row r="1056" spans="1:2" x14ac:dyDescent="0.3">
      <c r="A1056" s="100">
        <v>955</v>
      </c>
      <c r="B1056" s="12" t="s">
        <v>2715</v>
      </c>
    </row>
    <row r="1057" spans="1:2" x14ac:dyDescent="0.3">
      <c r="A1057" s="100">
        <v>956</v>
      </c>
      <c r="B1057" s="12" t="s">
        <v>2072</v>
      </c>
    </row>
    <row r="1058" spans="1:2" x14ac:dyDescent="0.3">
      <c r="A1058" s="100">
        <v>957</v>
      </c>
      <c r="B1058" s="12" t="s">
        <v>2716</v>
      </c>
    </row>
    <row r="1059" spans="1:2" x14ac:dyDescent="0.3">
      <c r="A1059" s="100">
        <v>957</v>
      </c>
      <c r="B1059" s="12" t="s">
        <v>2675</v>
      </c>
    </row>
    <row r="1060" spans="1:2" x14ac:dyDescent="0.3">
      <c r="A1060" s="100">
        <v>958</v>
      </c>
      <c r="B1060" s="12" t="s">
        <v>2235</v>
      </c>
    </row>
    <row r="1061" spans="1:2" x14ac:dyDescent="0.3">
      <c r="A1061" s="100">
        <v>958</v>
      </c>
      <c r="B1061" s="12" t="s">
        <v>2235</v>
      </c>
    </row>
    <row r="1062" spans="1:2" x14ac:dyDescent="0.3">
      <c r="A1062" s="100">
        <v>958</v>
      </c>
      <c r="B1062" s="12" t="s">
        <v>2717</v>
      </c>
    </row>
    <row r="1063" spans="1:2" x14ac:dyDescent="0.3">
      <c r="A1063" s="100">
        <v>959</v>
      </c>
      <c r="B1063" s="12" t="s">
        <v>2718</v>
      </c>
    </row>
    <row r="1064" spans="1:2" x14ac:dyDescent="0.3">
      <c r="A1064" s="100">
        <v>959</v>
      </c>
      <c r="B1064" s="12" t="s">
        <v>1990</v>
      </c>
    </row>
    <row r="1065" spans="1:2" x14ac:dyDescent="0.3">
      <c r="A1065" s="100">
        <v>960</v>
      </c>
      <c r="B1065" s="12" t="s">
        <v>2719</v>
      </c>
    </row>
    <row r="1066" spans="1:2" x14ac:dyDescent="0.3">
      <c r="A1066" s="100">
        <v>961</v>
      </c>
      <c r="B1066" s="12" t="s">
        <v>2236</v>
      </c>
    </row>
    <row r="1067" spans="1:2" x14ac:dyDescent="0.3">
      <c r="A1067" s="100">
        <v>962</v>
      </c>
      <c r="B1067" s="12" t="s">
        <v>2720</v>
      </c>
    </row>
    <row r="1068" spans="1:2" x14ac:dyDescent="0.3">
      <c r="A1068" s="100">
        <v>963</v>
      </c>
      <c r="B1068" s="12" t="s">
        <v>2721</v>
      </c>
    </row>
    <row r="1069" spans="1:2" x14ac:dyDescent="0.3">
      <c r="A1069" s="100">
        <v>964</v>
      </c>
      <c r="B1069" s="12" t="s">
        <v>2237</v>
      </c>
    </row>
    <row r="1070" spans="1:2" x14ac:dyDescent="0.3">
      <c r="A1070" s="100">
        <v>965</v>
      </c>
      <c r="B1070" s="12" t="s">
        <v>2722</v>
      </c>
    </row>
    <row r="1071" spans="1:2" x14ac:dyDescent="0.3">
      <c r="A1071" s="100">
        <v>966</v>
      </c>
      <c r="B1071" s="12" t="s">
        <v>2085</v>
      </c>
    </row>
    <row r="1072" spans="1:2" x14ac:dyDescent="0.3">
      <c r="A1072" s="100">
        <v>967</v>
      </c>
      <c r="B1072" s="12" t="s">
        <v>2723</v>
      </c>
    </row>
    <row r="1073" spans="1:2" x14ac:dyDescent="0.3">
      <c r="A1073" s="100">
        <v>967</v>
      </c>
      <c r="B1073" s="12" t="s">
        <v>1996</v>
      </c>
    </row>
    <row r="1074" spans="1:2" x14ac:dyDescent="0.3">
      <c r="A1074" s="100">
        <v>968</v>
      </c>
      <c r="B1074" s="12" t="s">
        <v>2724</v>
      </c>
    </row>
    <row r="1075" spans="1:2" x14ac:dyDescent="0.3">
      <c r="A1075" s="100">
        <v>968</v>
      </c>
      <c r="B1075" s="12" t="s">
        <v>2238</v>
      </c>
    </row>
    <row r="1076" spans="1:2" x14ac:dyDescent="0.3">
      <c r="A1076" s="100">
        <v>969</v>
      </c>
      <c r="B1076" s="12" t="s">
        <v>2239</v>
      </c>
    </row>
    <row r="1077" spans="1:2" x14ac:dyDescent="0.3">
      <c r="A1077" s="100">
        <v>969</v>
      </c>
      <c r="B1077" s="12" t="s">
        <v>2725</v>
      </c>
    </row>
    <row r="1078" spans="1:2" x14ac:dyDescent="0.3">
      <c r="A1078" s="100">
        <v>969</v>
      </c>
      <c r="B1078" s="12" t="s">
        <v>2240</v>
      </c>
    </row>
    <row r="1079" spans="1:2" x14ac:dyDescent="0.3">
      <c r="A1079" s="100">
        <v>970</v>
      </c>
      <c r="B1079" s="12" t="s">
        <v>1635</v>
      </c>
    </row>
    <row r="1080" spans="1:2" x14ac:dyDescent="0.3">
      <c r="A1080" s="100">
        <v>971</v>
      </c>
      <c r="B1080" s="12" t="s">
        <v>2726</v>
      </c>
    </row>
    <row r="1081" spans="1:2" x14ac:dyDescent="0.3">
      <c r="A1081" s="100">
        <v>972</v>
      </c>
      <c r="B1081" s="12" t="s">
        <v>2241</v>
      </c>
    </row>
    <row r="1082" spans="1:2" x14ac:dyDescent="0.3">
      <c r="A1082" s="100">
        <v>973</v>
      </c>
      <c r="B1082" s="12" t="s">
        <v>2242</v>
      </c>
    </row>
    <row r="1083" spans="1:2" x14ac:dyDescent="0.3">
      <c r="A1083" s="100">
        <v>974</v>
      </c>
      <c r="B1083" s="12" t="s">
        <v>2243</v>
      </c>
    </row>
    <row r="1084" spans="1:2" x14ac:dyDescent="0.3">
      <c r="A1084" s="100">
        <v>975</v>
      </c>
      <c r="B1084" s="12" t="s">
        <v>2244</v>
      </c>
    </row>
    <row r="1085" spans="1:2" x14ac:dyDescent="0.3">
      <c r="A1085" s="100">
        <v>976</v>
      </c>
      <c r="B1085" s="12" t="s">
        <v>2245</v>
      </c>
    </row>
    <row r="1086" spans="1:2" x14ac:dyDescent="0.3">
      <c r="A1086" s="100">
        <v>977</v>
      </c>
      <c r="B1086" s="12" t="s">
        <v>2246</v>
      </c>
    </row>
    <row r="1087" spans="1:2" x14ac:dyDescent="0.3">
      <c r="A1087" s="100" t="s">
        <v>231</v>
      </c>
      <c r="B1087" s="12" t="s">
        <v>1998</v>
      </c>
    </row>
    <row r="1088" spans="1:2" x14ac:dyDescent="0.3">
      <c r="A1088" s="100" t="s">
        <v>2247</v>
      </c>
      <c r="B1088" s="12" t="s">
        <v>1617</v>
      </c>
    </row>
    <row r="1089" spans="1:2" x14ac:dyDescent="0.3">
      <c r="A1089" s="100" t="s">
        <v>2248</v>
      </c>
      <c r="B1089" s="12" t="s">
        <v>2249</v>
      </c>
    </row>
  </sheetData>
  <hyperlinks>
    <hyperlink ref="D2" location="Inhalt!A8" display="Link zum Inhalt" xr:uid="{4B3C92A4-0A01-4CAF-88E3-5F8D6324691B}"/>
    <hyperlink ref="B122" location="Introiten!A1854" display="Introitus zum Gedenktag der Entschlafenen" xr:uid="{A25B9EEC-2A36-43DF-AD10-0D09C6B98320}"/>
    <hyperlink ref="B121" location="Introiten!A1842" display="Introitus für die Konfirmation" xr:uid="{5E8C22CE-9617-46C8-9B14-D3C99BB3133A}"/>
    <hyperlink ref="B120" location="Introiten!A1831" display="Bittgottesdienst für gesegnete Arbeit oder Erntebitttag" xr:uid="{8A7A88A9-DA72-48F0-A5D0-54A5593657B7}"/>
    <hyperlink ref="B119" location="Introiten!A1816" display="Bittgottesdienst um Frieden" xr:uid="{31D5EF14-6BE0-4057-AFF6-302B0EA939EB}"/>
    <hyperlink ref="B118" location="Introiten!A1804" display="Introitus zum Bitttagen" xr:uid="{221B7049-4717-4F1C-BA1C-E9B1E15C8BEC}"/>
    <hyperlink ref="B117" location="Introiten!A1787" display="Introitus zum Erntedankfest" xr:uid="{4A7600ED-582D-40EA-B1B8-6E25A7AE694D}"/>
    <hyperlink ref="B116" location="Introiten!A1775" display="Introitus zu Danktagen" xr:uid="{9FC2FFD1-5A5B-446C-8D97-E9AD3BDEA5FF}"/>
    <hyperlink ref="B115" location="Introiten!A1767" display="Introiten!A1767" xr:uid="{F3807C13-7582-48CA-8D27-5F65810133D1}"/>
    <hyperlink ref="B114" location="Introiten!A1747" display="Introitus zur Feier der Ordination" xr:uid="{F3CDE1DD-DCE3-43A5-95B3-F0D2C67CC075}"/>
    <hyperlink ref="B113" location="Introiten!A1735" display="Introitus für den Bittgottesdienst für die Einheit der Kirche" xr:uid="{8B91BC2A-F5A2-4D8C-AC64-A87ACF0AA5EA}"/>
    <hyperlink ref="B112" location="Introiten!A1723" display="Introiten!A1723" xr:uid="{E10A0B74-492F-4DCC-85FB-FAAF1209DE2B}"/>
    <hyperlink ref="B111" location="Introiten!A1710" display="Introiten!A1710" xr:uid="{A7E1CA59-7382-4E91-914C-097B1924EEE0}"/>
    <hyperlink ref="B110" location="Introiten!A1695" display="Introitus für die Ausbreitung des Evangeliums (Mission)" xr:uid="{E32C46D4-1477-416E-9F5F-35E4F0548EB5}"/>
    <hyperlink ref="B109" location="Introiten!A1678" display="Introitus zum Tag der Kirchweihe oder Gedenktag der Kirchweihe" xr:uid="{91ADBFF7-B234-4A56-B590-4E294EF6E1DD}"/>
    <hyperlink ref="B108" location="Introiten!A1661" display="Introitus zum Tag der unschuldigen Kinder - 28. Dezember" xr:uid="{75DD4267-CED9-4BF7-BF33-04E0BA935647}"/>
    <hyperlink ref="B107" location="Introiten!A1645" display="Introitus zum Gedenktag des Erzmärtyrers Stephanus - 26. Dezember" xr:uid="{347A3D50-8AE0-4709-AF39-7F88664E71FF}"/>
    <hyperlink ref="B106" location="Introiten!A1629" display="Introitus zum Gedenktag der Heiligen - 01. November" xr:uid="{53861134-D33A-44B2-B893-13D3C742CD2C}"/>
    <hyperlink ref="B105" location="Introiten!A1612" display="Introitus zum Gedenktag für den Erzengel Michael - 29. September" xr:uid="{E0378742-CA0B-43F4-A120-6FBF6700A299}"/>
    <hyperlink ref="B104" location="Introiten!A1596" display="Introitus zum Tag der Geburt Johannes des Täufers - 24. Juni" xr:uid="{EAC38E6C-717D-4C6D-8C3D-B780F508AD2D}"/>
    <hyperlink ref="B103" location="Introiten!A1581" display="Introiten!A1581" xr:uid="{C9A8BCEE-AD78-4DB7-9562-71433F830C4C}"/>
    <hyperlink ref="B102" location="Introiten!A1563" display="Introiten!A1563" xr:uid="{8C88397D-90D5-455B-B8F9-F453729E10B3}"/>
    <hyperlink ref="B101" location="Introiten!A1547" display="Introiten!A1547" xr:uid="{4F5FD733-20D0-4BBC-BDC9-654C8F34F938}"/>
    <hyperlink ref="B100" location="Introiten!A1528" display="Introiten!A1528" xr:uid="{A77FD9FD-7CDA-4F64-95D7-17655FF2CCFC}"/>
    <hyperlink ref="B99" location="Introiten!A1512" display="Introiten!A1512" xr:uid="{02F92C71-5124-415D-8C0A-5F95BBFC4D92}"/>
    <hyperlink ref="B98" location="Introiten!A1496" display="Introiten!A1496" xr:uid="{D2E760A6-46F3-4258-9222-7BFA44915BA4}"/>
    <hyperlink ref="B97" location="Introiten!A1487" display="Introitus zum Gedenktag eines Lehrers der Kirche" xr:uid="{9B4CCE96-CC38-4F7F-ACB7-B326D4F9B75E}"/>
    <hyperlink ref="B96" location="Introiten!A1484" display="Introitus bei einer Kirchenversammlung" xr:uid="{C5450740-2548-4EF8-B4FB-31C85D2908FB}"/>
    <hyperlink ref="B95" location="Introiten!A1481" display="Introiten!A1481" xr:uid="{3090140F-710A-41D0-92F4-EE20A553658B}"/>
    <hyperlink ref="B94" location="Introiten!A1473" display="Introiten!A1473" xr:uid="{54BAC5E5-C777-4D4A-BB55-914EAD8D70B9}"/>
    <hyperlink ref="B93" location="Introiten!A1457" display="Introiten!A1457" xr:uid="{A3140AE2-B1AD-4F85-96B6-CDB89F714750}"/>
    <hyperlink ref="B92" location="Introiten!A1449" display="Introiten!A1449" xr:uid="{58B57824-A305-40E6-8771-3AB5540AD0C2}"/>
    <hyperlink ref="B91" location="Introiten!A1441" display="Introiten!A1441" xr:uid="{11AE7F58-5783-43F5-B4D8-37D4F506A944}"/>
    <hyperlink ref="B90" location="Introiten!A1433" display="Introiten!A1433" xr:uid="{DE590E5B-0458-417D-903F-3EFF895E74FA}"/>
    <hyperlink ref="B89" location="Introiten!A1425" display="Introiten!A1425" xr:uid="{55AC72EB-D24D-43C7-9AC9-85EEBD3A1086}"/>
    <hyperlink ref="B88" location="Introiten!A1417" display="Introiten!A1417" xr:uid="{139E9EF0-7BE3-4CD9-BF89-B73CC9199BA0}"/>
    <hyperlink ref="B87" location="Introiten!A1409" display="Introiten!A1409" xr:uid="{300305B7-10F3-4EF8-AB3C-09E019A7523A}"/>
    <hyperlink ref="B86" location="Introiten!A1399" display="Introiten!A1399" xr:uid="{CBDDBFF6-5F4E-4770-9A65-E52402D99A98}"/>
    <hyperlink ref="B85" location="Introiten!A1391" display="Introiten!A1391" xr:uid="{8D72F58A-A252-456A-BA84-EF580B57BF35}"/>
    <hyperlink ref="B84" location="Introiten!A1383" display="Introiten!A1383" xr:uid="{36D3BE2B-420C-4F0F-BB72-FF306B8277CB}"/>
    <hyperlink ref="B83" location="Introiten!A1375" display="Introiten!A1375" xr:uid="{04D11481-38A5-463E-ACFB-3B82C553D486}"/>
    <hyperlink ref="B82" location="Introiten!A1367" display="Introiten!A1367" xr:uid="{1F6B7094-EE9F-43DB-80B6-628309D384CE}"/>
    <hyperlink ref="B81" location="Introiten!A1359" display="Introiten!A1359" xr:uid="{53410378-9DD6-4BE2-A4C6-84BD6B714E04}"/>
    <hyperlink ref="B80" location="Introiten!A1332" display="Introitus zum Ewigkeitssonntag" xr:uid="{7D7EFDEA-F9DF-4583-B509-5C6AD33C43B1}"/>
    <hyperlink ref="B79" location="Introiten!A1314" display="Introitus zum Buß- und Bettag" xr:uid="{DAEA22B5-4EED-4076-B582-B6D02147889F}"/>
    <hyperlink ref="B78" location="Introiten!A1296" display="Introitus zum vorletzten Sonntag im Kirchenjahr" xr:uid="{09D61DCD-0AC6-4431-9564-859252745C86}"/>
    <hyperlink ref="B77" location="Introiten!A1278" display="Introitus zum drittletzten Sonntag im Kirchenjahr" xr:uid="{0B04093E-0682-4AD3-AAEC-F82841BD5D0E}"/>
    <hyperlink ref="B76" location="Introiten!A1259" display="Introitus zum 24. Sonntag nach Trinitatis" xr:uid="{F28ABF3C-ED87-47C8-8CB5-5B6A94AEBADB}"/>
    <hyperlink ref="B75" location="Introiten!A1242" display="Introitus zum 23. Sonntag nach Trinitatis" xr:uid="{0BDA4D44-6C12-4A71-A7FC-4BFA5AEB6BB4}"/>
    <hyperlink ref="B74" location="Introiten!A1225" display="Introitus zum 22. Sonntag nach Trinitatis" xr:uid="{4FB30DEB-7D0A-405E-901A-70BFF0996D2D}"/>
    <hyperlink ref="B73" location="Introiten!A1208" display="Introitus zum 21. Sonntag nach Trinitatis" xr:uid="{FE92C65F-FA04-4FDF-B4EB-1046DB18C06D}"/>
    <hyperlink ref="B72" location="Introiten!A1191" display="Introitus zum 20. Sonntag nach Trinitatis" xr:uid="{75B553E9-2139-4A16-94EC-3A2E285F3C36}"/>
    <hyperlink ref="B71" location="Introiten!A1174" display="Introitus zum 19. Sonntag nach Trinitatis" xr:uid="{DF9D7AF7-241C-4C86-8AAF-C842025FE425}"/>
    <hyperlink ref="B70" location="Introiten!A1157" display="Introitus zum 18. Sonntag nach Trinitatis" xr:uid="{0EC16F46-E2DE-438F-887D-2E4C7F1B8925}"/>
    <hyperlink ref="B69" location="Introiten!A1140" display="Introitus zum 17. Sonntag nach Trinitatis" xr:uid="{0DC0CF90-23C9-4B75-BB4F-29DFB63CE680}"/>
    <hyperlink ref="B68" location="Introiten!A1123" display="Introitus zum 16. Sonntag nach Trinitatis" xr:uid="{0D683656-0DEA-4D57-8D5D-D00BBF72AC3B}"/>
    <hyperlink ref="B67" location="Introiten!A1106" display="Introitus zum 15. Sonntag nach Trinitatis" xr:uid="{AA193984-00B8-4B3B-9EEE-457105A6583B}"/>
    <hyperlink ref="B66" location="Introiten!A1089" display="Introitus zum 14. Sonntag nach Trinitatis" xr:uid="{428D91FC-9BB8-4F49-849E-7F7727AC6BC2}"/>
    <hyperlink ref="B65" location="Introiten!A1072" display="Introitus zum 13. Sonntag nach Trinitatis" xr:uid="{AE0B1E26-2023-47A6-A983-4070E8DC6E2F}"/>
    <hyperlink ref="B64" location="Introiten!A1055" display="Introitus zum 12. Sonntag nach Trinitatis" xr:uid="{65A188B9-84F0-4BAB-B7FA-4CF4977956FE}"/>
    <hyperlink ref="B63" location="Introiten!A1038" display="Introitus zum 11. Sonntag nach Trinitatis" xr:uid="{5BF5C3D4-3DFC-4359-8243-0809F128C932}"/>
    <hyperlink ref="B62" location="Introiten!A1021" display="Introitus zum 10. Sonntag nach Trinitatis - 2 Zerstörung Jerusalems" xr:uid="{CE2571B7-B113-4F82-BE31-11B96A553603}"/>
    <hyperlink ref="B61" location="Introiten!A1005" display="Introitus zum 10. Sonntag nach Trinitatis - 1 Kirche und Israel" xr:uid="{BB4FEFD7-F6DF-41CF-A88B-37B45C0B938B}"/>
    <hyperlink ref="B60" location="Introiten!A988" display="Introitus zum 9. Sonntag nach Trinitatis" xr:uid="{1CA02C14-D5A4-482F-AF21-22B87A2496D5}"/>
    <hyperlink ref="B59" location="Introiten!A971" display="Introitus zum 8. Sonntag nach Trinitatis" xr:uid="{928E246C-4C17-4609-80D8-01DBD1D25FC9}"/>
    <hyperlink ref="B58" location="Introiten!A954" display="Introitus zum 7. Sonntag nach Trinitatis" xr:uid="{1C5B4563-2B9E-4403-B8FC-DFF000C11C39}"/>
    <hyperlink ref="B57" location="Introiten!A937" display="Introitus zum 6. Sonntag nach Trinitatis - Taufgedenken" xr:uid="{6A95E72C-C235-43AC-9813-2FDB5E21448B}"/>
    <hyperlink ref="B56" location="Introiten!A920" display="Introitus zum 5. Sonntag nach Trinitatis" xr:uid="{B283A76E-63C3-442F-8417-E081D66C4BAA}"/>
    <hyperlink ref="B55" location="Introiten!A903" display="Introitus zum 4. Sonntag nach Trinitatis" xr:uid="{3768D177-ABCB-4C86-80C0-788C5134E8B4}"/>
    <hyperlink ref="B54" location="Introiten!A886" display="Introitus zum 3. Sonntag nach Trinitatis" xr:uid="{25FBD276-E912-430E-A43A-ACAEB8BEC444}"/>
    <hyperlink ref="B53" location="Introiten!A869" display="Introitus zum 2. Sonntag nach Trinitatis" xr:uid="{19C1AEDC-AA88-4674-B98D-563FAAC8B6DA}"/>
    <hyperlink ref="B52" location="Introiten!A852" display="Introitus zum 1. Sonntag nach Trinitatis" xr:uid="{1752B797-EC46-488F-A0F0-065FACFDFD5C}"/>
    <hyperlink ref="B51" location="Introiten!A834" display="Introitus zum Tag der hl. Dreifaltigkeit - Trinitatisfest" xr:uid="{F7691AC8-1CFC-41E7-B6A0-6272E02093D9}"/>
    <hyperlink ref="B50" location="Introiten!A814" display="Introitus zum Pfingstmontag" xr:uid="{AC1A6732-2D75-4BCB-863F-DD85459D2962}"/>
    <hyperlink ref="B49" location="Introiten!A794" display="Introitus zur Ausgießung des Hl. Geistes - Pfingstsonntag" xr:uid="{BC3A98AB-11AC-4FB9-94F0-D9FDAD5F8D73}"/>
    <hyperlink ref="B48" location="Introiten!A775" display="Introitus zum Sonntag Exaudi" xr:uid="{565D1609-9EB0-4B02-98F6-B058E3504674}"/>
    <hyperlink ref="B47" location="Introiten!A755" display="Introitus zum Tag der Himmelfahrt Christi" xr:uid="{15456898-7FD2-4F95-878A-D53736E6F121}"/>
    <hyperlink ref="B46" location="Introiten!A736" display="Introitus zum Sonntag Rogate" xr:uid="{6997280B-93A9-4C9F-9B66-55A2C4874DB4}"/>
    <hyperlink ref="B45" location="Introiten!A715" display="Introitus zum Sonntag Kantate" xr:uid="{15092331-7A5E-4847-A0A5-774C00DCB550}"/>
    <hyperlink ref="B44" location="Introiten!A696" display="Introitus zum Sonntag Jubilate" xr:uid="{C146ECF3-67EF-4B1B-874B-DA95072B63CA}"/>
    <hyperlink ref="B43" location="Introiten!A677" display="Introitus zum Sonntag Misericordias Domini" xr:uid="{E768B939-875A-41BA-8AF8-6F613AAAF8B8}"/>
    <hyperlink ref="B42" location="Introiten!A658" display="Introitus zum Sonntag Quasimodogeniti" xr:uid="{4482945E-A3F1-44A1-8C30-36F56C31B724}"/>
    <hyperlink ref="B41" location="Introiten!A638" display="Introitus zum Ostermontag" xr:uid="{7DD45DE6-5650-45B7-AD02-B4CC2FC85BED}"/>
    <hyperlink ref="B40" location="Introiten!A615" display="Introitus zum Tag der Auferstehung des Herrn  Ostersonntag" xr:uid="{7F85C29C-3EA0-4261-A2A7-155C46D5CE5F}"/>
    <hyperlink ref="B39" location="Introiten!A594" display="Introitus zur Osternacht" xr:uid="{C24FDD05-CA37-4FB6-AA38-3D74AE950EA3}"/>
    <hyperlink ref="B38" location="Introiten!A577" display="Introitus zum Karsamstag" xr:uid="{BD690C1F-7BD1-4041-A089-0D9F6361CEC5}"/>
    <hyperlink ref="B37" location="Introiten!A558" display="Introitus zum Karfreitag" xr:uid="{076FB954-BEED-4C98-BA76-8F6F1FF942D6}"/>
    <hyperlink ref="B36" location="Introiten!A540" display="Introitus zum Gründonnerstag" xr:uid="{D1C34315-0BE1-4E8C-AA95-E70315C36999}"/>
    <hyperlink ref="B35" location="Introiten!A522" display="Introitus zum Sonntag Palmarum (Passionszeit)" xr:uid="{6F88D793-348A-4656-A814-BB7ADDB5F8F0}"/>
    <hyperlink ref="B34" location="Introiten!A504" display="Introitus zum Sonntag Judika (Passionszeit)" xr:uid="{0F95C825-CC00-4AEF-822F-A3C493372645}"/>
    <hyperlink ref="B33" location="Introiten!A486" display="Introitus zum Sonntag Lätare (Passionszeit)" xr:uid="{A23916E6-9C3B-4B8E-B0EE-89D0431DDBB1}"/>
    <hyperlink ref="B32" location="Introiten!A468" display="Introitus zum Sonntag Okuli (Passionszeit)" xr:uid="{8BD80C8F-20BA-4890-9E0E-0092D5ADA6D1}"/>
    <hyperlink ref="B31" location="Introiten!A450" display="Introitus zum Sonntag Reminiszere (Passionszeit)" xr:uid="{9A6239E7-AB49-4316-967C-E2CF62ED7E35}"/>
    <hyperlink ref="B30" location="Introiten!A432" display="Introitus zum Sonntag Invokavit (Passionszeit)" xr:uid="{8FA195F2-C1D9-434A-B6B3-E1EABE60F123}"/>
    <hyperlink ref="B29" location="Introiten!A414" display="Introitus zum Aschermittwoch" xr:uid="{99F01027-678D-49CD-AF84-5653AFDC2ECF}"/>
    <hyperlink ref="B28" location="Introiten!A397" display="Introitus zum 1. Sonntag vor der Passionszeit - Estomihi" xr:uid="{2CB93B25-BE5B-42CF-9B43-7D67237E13D0}"/>
    <hyperlink ref="B27" location="Introiten!A379" display="Introitus zum 2. Sonntag vor der Passionszeit - Sexagesimae" xr:uid="{E2108482-73B5-4600-A2E6-7DD103343F23}"/>
    <hyperlink ref="B26" location="Introiten!A362" display="Introitus zum 3. Sonntag vor der Passionszeit - Septuagesimae" xr:uid="{120E543A-F6A4-447E-BD4B-9ED2763C5946}"/>
    <hyperlink ref="B25" location="Introiten!A345" display="Introitus zum 4. Sonntag vor der Passionszeit" xr:uid="{FE65B8E7-4C33-41CA-AF83-780C8957B71C}"/>
    <hyperlink ref="B24" location="Introiten!A327" display="Introitus zum 5. Sonntag vor der Passionszeit" xr:uid="{3A11A525-E8FB-4A70-A8B4-84AADDB78F66}"/>
    <hyperlink ref="B23" location="Introiten!A309" display="Introitus zum letzten Sonntag nach Epiphanias" xr:uid="{23633C2F-3699-44DC-9311-D9F4975E3FF6}"/>
    <hyperlink ref="B22" location="Introiten!A292" display="Introitus zum 3. Sonntag nach Epiphanias" xr:uid="{F6F70F4B-9C8C-4D7C-9F24-FAFE77FB87A0}"/>
    <hyperlink ref="B21" location="Introiten!A274" display="Introitus zum 2. Sonntag nach Epiphanias" xr:uid="{C9029D2D-820D-4DF2-8671-323369210724}"/>
    <hyperlink ref="B20" location="Introiten!A256" display="Introitus zum 1. Sonntag nach Epiphanias" xr:uid="{B51F7630-5D38-4D65-A6D1-09A91E62FF1A}"/>
    <hyperlink ref="B19" location="Introiten!A238" display="Introitus zum Fest der Erscheinung des Herrn - Epiphanias" xr:uid="{826FF3B4-3871-4F11-9E5F-3B7272226CF8}"/>
    <hyperlink ref="B18" location="Introiten!A220" display="Introitus zum 2. Sonntag nach dem Christfest" xr:uid="{9F5748D8-F820-45AB-B883-364BC1DBDE15}"/>
    <hyperlink ref="B17" location="Introiten!A202" display="Introitus zur Beschneidung bzw. Namensgebung Jesu" xr:uid="{A5EF5BEC-EA2A-4B4A-A1DD-5A551FF4261E}"/>
    <hyperlink ref="B16" location="Introiten!A184" display="Introitus zum Neujahrstag" xr:uid="{61264E17-3FDE-41F6-B2B5-60F94D465275}"/>
    <hyperlink ref="B15" location="Introiten!A166" display="Introitus zum Altjahresabend / Silvester" xr:uid="{9BF11877-6DC0-4EA0-B595-B7ADCBDD73EB}"/>
    <hyperlink ref="B14" location="Introiten!A148" display="Introitus zum 1. Sonntag nach dem Christfest" xr:uid="{7E07E992-51A4-40EB-BFA2-36BDC7E3AE8A}"/>
    <hyperlink ref="B13" location="Introiten!A130" display="Introitus zum Christfest II" xr:uid="{524DF968-3916-44FA-8B25-2F4F591E24C2}"/>
    <hyperlink ref="B12" location="Introiten!A111" display="Introitus zum Christfest I" xr:uid="{335B3678-242E-440A-92FC-84D3A0BB6DD5}"/>
    <hyperlink ref="B11" location="Introiten!A93" display="Introitus zur Christnacht am Heiligen Abend" xr:uid="{954874E3-6825-482D-AF02-F45D3CDC2F6F}"/>
    <hyperlink ref="B10" location="Introiten!A75" display="Introitus zur Christvesper am Heiligen Abend" xr:uid="{EF15327B-B3D2-4515-9384-85F7344882BA}"/>
    <hyperlink ref="B7" location="Introiten!A21" display="Introitus zum 2. Advent" xr:uid="{FF6FDFCA-CE2C-4F81-BBCB-902802FF9546}"/>
    <hyperlink ref="B8" location="Introiten!A39" display="Introitus zum 3. Advent" xr:uid="{BCB185A4-C255-4E75-B140-53D27CDB9495}"/>
    <hyperlink ref="B9" location="Introiten!A57" display="Introitus zum 4. Advent" xr:uid="{7639C58C-D7F4-4C91-893A-38CA6FB8569A}"/>
    <hyperlink ref="B6" location="Introiten!A3" display="Introitus zum 1. Advent" xr:uid="{763A2412-558E-4821-8676-C36085C88B28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ELKG² Inhalt nach Liednummern sortiert</oddHeader>
    <oddFooter xml:space="preserve">&amp;LStand: 04.02.2022
&amp;CSeite &amp;P
&amp;RF. Henzel u W. Kehe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046-50DA-4BED-AE26-0CBBF68D9BDA}">
  <sheetPr>
    <tabColor rgb="FF00B050"/>
  </sheetPr>
  <dimension ref="A1:D112"/>
  <sheetViews>
    <sheetView workbookViewId="0">
      <selection activeCell="A4" sqref="A4"/>
    </sheetView>
  </sheetViews>
  <sheetFormatPr baseColWidth="10" defaultRowHeight="14.4" x14ac:dyDescent="0.3"/>
  <cols>
    <col min="1" max="1" width="8" style="31" customWidth="1"/>
    <col min="2" max="2" width="38.44140625" style="69" customWidth="1"/>
    <col min="3" max="3" width="26.21875" customWidth="1"/>
    <col min="4" max="4" width="10.33203125" customWidth="1"/>
    <col min="5" max="5" width="4.21875" customWidth="1"/>
  </cols>
  <sheetData>
    <row r="1" spans="1:4" ht="24.6" customHeight="1" x14ac:dyDescent="0.35">
      <c r="A1" s="77" t="s">
        <v>2441</v>
      </c>
      <c r="B1" s="6"/>
    </row>
    <row r="2" spans="1:4" ht="13.95" customHeight="1" x14ac:dyDescent="0.3">
      <c r="A2" s="6"/>
      <c r="C2" s="99" t="s">
        <v>222</v>
      </c>
    </row>
    <row r="3" spans="1:4" ht="13.95" customHeight="1" x14ac:dyDescent="0.3">
      <c r="A3" s="41" t="s">
        <v>3681</v>
      </c>
    </row>
    <row r="4" spans="1:4" ht="13.95" customHeight="1" thickBot="1" x14ac:dyDescent="0.35">
      <c r="A4" s="6"/>
      <c r="C4" s="6" t="s">
        <v>3634</v>
      </c>
    </row>
    <row r="5" spans="1:4" s="1" customFormat="1" ht="15" thickBot="1" x14ac:dyDescent="0.35">
      <c r="A5" s="361" t="s">
        <v>1325</v>
      </c>
      <c r="B5" s="362" t="s">
        <v>1326</v>
      </c>
      <c r="C5" s="111" t="s">
        <v>2442</v>
      </c>
      <c r="D5" s="363" t="s">
        <v>2453</v>
      </c>
    </row>
    <row r="6" spans="1:4" x14ac:dyDescent="0.3">
      <c r="A6" s="357">
        <v>1</v>
      </c>
      <c r="B6" s="358" t="s">
        <v>251</v>
      </c>
      <c r="C6" s="168" t="s">
        <v>261</v>
      </c>
      <c r="D6" s="360">
        <v>46355</v>
      </c>
    </row>
    <row r="7" spans="1:4" x14ac:dyDescent="0.3">
      <c r="A7" s="347">
        <v>2</v>
      </c>
      <c r="B7" s="68" t="s">
        <v>282</v>
      </c>
      <c r="C7" s="13" t="s">
        <v>289</v>
      </c>
      <c r="D7" s="348">
        <v>46362</v>
      </c>
    </row>
    <row r="8" spans="1:4" x14ac:dyDescent="0.3">
      <c r="A8" s="347">
        <v>3</v>
      </c>
      <c r="B8" s="68" t="s">
        <v>296</v>
      </c>
      <c r="C8" s="13" t="s">
        <v>303</v>
      </c>
      <c r="D8" s="348">
        <v>46369</v>
      </c>
    </row>
    <row r="9" spans="1:4" x14ac:dyDescent="0.3">
      <c r="A9" s="347">
        <v>4</v>
      </c>
      <c r="B9" s="68" t="s">
        <v>308</v>
      </c>
      <c r="C9" s="13" t="s">
        <v>319</v>
      </c>
      <c r="D9" s="348">
        <v>46376</v>
      </c>
    </row>
    <row r="10" spans="1:4" x14ac:dyDescent="0.3">
      <c r="A10" s="349">
        <v>5</v>
      </c>
      <c r="B10" s="68" t="s">
        <v>321</v>
      </c>
      <c r="C10" s="13" t="s">
        <v>331</v>
      </c>
      <c r="D10" s="348">
        <v>46380</v>
      </c>
    </row>
    <row r="11" spans="1:4" x14ac:dyDescent="0.3">
      <c r="A11" s="349">
        <v>6</v>
      </c>
      <c r="B11" s="68" t="s">
        <v>336</v>
      </c>
      <c r="C11" s="13" t="s">
        <v>343</v>
      </c>
      <c r="D11" s="348">
        <v>46380</v>
      </c>
    </row>
    <row r="12" spans="1:4" x14ac:dyDescent="0.3">
      <c r="A12" s="349">
        <v>7</v>
      </c>
      <c r="B12" s="68" t="s">
        <v>100</v>
      </c>
      <c r="C12" s="13" t="s">
        <v>350</v>
      </c>
      <c r="D12" s="348">
        <v>46381</v>
      </c>
    </row>
    <row r="13" spans="1:4" x14ac:dyDescent="0.3">
      <c r="A13" s="349">
        <v>8</v>
      </c>
      <c r="B13" s="68" t="s">
        <v>101</v>
      </c>
      <c r="C13" s="13" t="s">
        <v>360</v>
      </c>
      <c r="D13" s="348">
        <v>46382</v>
      </c>
    </row>
    <row r="14" spans="1:4" x14ac:dyDescent="0.3">
      <c r="A14" s="349">
        <v>9</v>
      </c>
      <c r="B14" s="68" t="s">
        <v>102</v>
      </c>
      <c r="C14" s="13" t="s">
        <v>368</v>
      </c>
      <c r="D14" s="221"/>
    </row>
    <row r="15" spans="1:4" x14ac:dyDescent="0.3">
      <c r="A15" s="349">
        <v>10</v>
      </c>
      <c r="B15" s="68" t="s">
        <v>373</v>
      </c>
      <c r="C15" s="13" t="s">
        <v>386</v>
      </c>
      <c r="D15" s="348">
        <v>46387</v>
      </c>
    </row>
    <row r="16" spans="1:4" x14ac:dyDescent="0.3">
      <c r="A16" s="349">
        <v>11</v>
      </c>
      <c r="B16" s="68" t="s">
        <v>388</v>
      </c>
      <c r="C16" s="13" t="s">
        <v>397</v>
      </c>
      <c r="D16" s="348">
        <v>46388</v>
      </c>
    </row>
    <row r="17" spans="1:4" ht="28.8" x14ac:dyDescent="0.3">
      <c r="A17" s="349">
        <v>12</v>
      </c>
      <c r="B17" s="72" t="s">
        <v>400</v>
      </c>
      <c r="C17" s="15" t="s">
        <v>2461</v>
      </c>
      <c r="D17" s="348">
        <v>46388</v>
      </c>
    </row>
    <row r="18" spans="1:4" x14ac:dyDescent="0.3">
      <c r="A18" s="349">
        <v>13</v>
      </c>
      <c r="B18" s="68" t="s">
        <v>105</v>
      </c>
      <c r="C18" s="13" t="s">
        <v>414</v>
      </c>
      <c r="D18" s="221"/>
    </row>
    <row r="19" spans="1:4" x14ac:dyDescent="0.3">
      <c r="A19" s="349">
        <v>14</v>
      </c>
      <c r="B19" s="68" t="s">
        <v>416</v>
      </c>
      <c r="C19" s="13" t="s">
        <v>421</v>
      </c>
      <c r="D19" s="348">
        <v>46393</v>
      </c>
    </row>
    <row r="20" spans="1:4" x14ac:dyDescent="0.3">
      <c r="A20" s="349">
        <v>15</v>
      </c>
      <c r="B20" s="68" t="s">
        <v>107</v>
      </c>
      <c r="C20" s="13" t="s">
        <v>436</v>
      </c>
      <c r="D20" s="348">
        <v>46397</v>
      </c>
    </row>
    <row r="21" spans="1:4" x14ac:dyDescent="0.3">
      <c r="A21" s="349">
        <v>16</v>
      </c>
      <c r="B21" s="68" t="s">
        <v>108</v>
      </c>
      <c r="C21" s="13" t="s">
        <v>449</v>
      </c>
      <c r="D21" s="348">
        <v>46404</v>
      </c>
    </row>
    <row r="22" spans="1:4" x14ac:dyDescent="0.3">
      <c r="A22" s="349">
        <v>17</v>
      </c>
      <c r="B22" s="68" t="s">
        <v>109</v>
      </c>
      <c r="C22" s="13" t="s">
        <v>462</v>
      </c>
      <c r="D22" s="348">
        <v>46411</v>
      </c>
    </row>
    <row r="23" spans="1:4" x14ac:dyDescent="0.3">
      <c r="A23" s="349">
        <v>18</v>
      </c>
      <c r="B23" s="68" t="s">
        <v>464</v>
      </c>
      <c r="C23" s="13" t="s">
        <v>469</v>
      </c>
      <c r="D23" s="348">
        <v>46418</v>
      </c>
    </row>
    <row r="24" spans="1:4" x14ac:dyDescent="0.3">
      <c r="A24" s="347">
        <v>19</v>
      </c>
      <c r="B24" s="68" t="s">
        <v>111</v>
      </c>
      <c r="C24" s="13" t="s">
        <v>482</v>
      </c>
      <c r="D24" s="350" t="s">
        <v>2454</v>
      </c>
    </row>
    <row r="25" spans="1:4" x14ac:dyDescent="0.3">
      <c r="A25" s="347">
        <v>20</v>
      </c>
      <c r="B25" s="68" t="s">
        <v>112</v>
      </c>
      <c r="C25" s="13" t="s">
        <v>488</v>
      </c>
      <c r="D25" s="350" t="s">
        <v>2454</v>
      </c>
    </row>
    <row r="26" spans="1:4" ht="28.8" x14ac:dyDescent="0.3">
      <c r="A26" s="347">
        <v>21</v>
      </c>
      <c r="B26" s="72" t="s">
        <v>494</v>
      </c>
      <c r="C26" s="13" t="s">
        <v>503</v>
      </c>
      <c r="D26" s="350" t="s">
        <v>2454</v>
      </c>
    </row>
    <row r="27" spans="1:4" x14ac:dyDescent="0.3">
      <c r="A27" s="347">
        <v>22</v>
      </c>
      <c r="B27" s="68" t="s">
        <v>507</v>
      </c>
      <c r="C27" s="13" t="s">
        <v>513</v>
      </c>
      <c r="D27" s="350" t="s">
        <v>2454</v>
      </c>
    </row>
    <row r="28" spans="1:4" x14ac:dyDescent="0.3">
      <c r="A28" s="347">
        <v>23</v>
      </c>
      <c r="B28" s="68" t="s">
        <v>518</v>
      </c>
      <c r="C28" s="13" t="s">
        <v>528</v>
      </c>
      <c r="D28" s="348">
        <v>46425</v>
      </c>
    </row>
    <row r="29" spans="1:4" x14ac:dyDescent="0.3">
      <c r="A29" s="347">
        <v>24</v>
      </c>
      <c r="B29" s="68" t="s">
        <v>113</v>
      </c>
      <c r="C29" s="13" t="s">
        <v>540</v>
      </c>
      <c r="D29" s="348">
        <v>46428</v>
      </c>
    </row>
    <row r="30" spans="1:4" x14ac:dyDescent="0.3">
      <c r="A30" s="347">
        <v>25</v>
      </c>
      <c r="B30" s="68" t="s">
        <v>542</v>
      </c>
      <c r="C30" s="13" t="s">
        <v>550</v>
      </c>
      <c r="D30" s="348">
        <v>46432</v>
      </c>
    </row>
    <row r="31" spans="1:4" x14ac:dyDescent="0.3">
      <c r="A31" s="347">
        <v>26</v>
      </c>
      <c r="B31" s="68" t="s">
        <v>554</v>
      </c>
      <c r="C31" s="13" t="s">
        <v>557</v>
      </c>
      <c r="D31" s="348">
        <v>46439</v>
      </c>
    </row>
    <row r="32" spans="1:4" x14ac:dyDescent="0.3">
      <c r="A32" s="347">
        <v>27</v>
      </c>
      <c r="B32" s="68" t="s">
        <v>564</v>
      </c>
      <c r="C32" s="13" t="s">
        <v>568</v>
      </c>
      <c r="D32" s="348">
        <v>46446</v>
      </c>
    </row>
    <row r="33" spans="1:4" x14ac:dyDescent="0.3">
      <c r="A33" s="347">
        <v>28</v>
      </c>
      <c r="B33" s="68" t="s">
        <v>574</v>
      </c>
      <c r="C33" s="13" t="s">
        <v>581</v>
      </c>
      <c r="D33" s="348">
        <v>46453</v>
      </c>
    </row>
    <row r="34" spans="1:4" x14ac:dyDescent="0.3">
      <c r="A34" s="347">
        <v>29</v>
      </c>
      <c r="B34" s="68" t="s">
        <v>586</v>
      </c>
      <c r="C34" s="13" t="s">
        <v>595</v>
      </c>
      <c r="D34" s="348">
        <v>46460</v>
      </c>
    </row>
    <row r="35" spans="1:4" x14ac:dyDescent="0.3">
      <c r="A35" s="347">
        <v>30</v>
      </c>
      <c r="B35" s="68" t="s">
        <v>597</v>
      </c>
      <c r="C35" s="13" t="s">
        <v>604</v>
      </c>
      <c r="D35" s="348">
        <v>46467</v>
      </c>
    </row>
    <row r="36" spans="1:4" ht="28.8" x14ac:dyDescent="0.3">
      <c r="A36" s="347">
        <v>31</v>
      </c>
      <c r="B36" s="72" t="s">
        <v>1329</v>
      </c>
      <c r="C36" s="13" t="s">
        <v>615</v>
      </c>
      <c r="D36" s="348">
        <v>46471</v>
      </c>
    </row>
    <row r="37" spans="1:4" x14ac:dyDescent="0.3">
      <c r="A37" s="347">
        <v>32</v>
      </c>
      <c r="B37" s="68" t="s">
        <v>618</v>
      </c>
      <c r="C37" s="13" t="s">
        <v>622</v>
      </c>
      <c r="D37" s="348">
        <v>46472</v>
      </c>
    </row>
    <row r="38" spans="1:4" x14ac:dyDescent="0.3">
      <c r="A38" s="351">
        <v>33</v>
      </c>
      <c r="B38" s="68" t="s">
        <v>116</v>
      </c>
      <c r="C38" s="13" t="s">
        <v>632</v>
      </c>
      <c r="D38" s="348">
        <v>46473</v>
      </c>
    </row>
    <row r="39" spans="1:4" x14ac:dyDescent="0.3">
      <c r="A39" s="349">
        <v>34</v>
      </c>
      <c r="B39" s="68" t="s">
        <v>162</v>
      </c>
      <c r="C39" s="13" t="s">
        <v>647</v>
      </c>
      <c r="D39" s="348">
        <v>46473</v>
      </c>
    </row>
    <row r="40" spans="1:4" ht="28.8" x14ac:dyDescent="0.3">
      <c r="A40" s="349">
        <v>35</v>
      </c>
      <c r="B40" s="72" t="s">
        <v>652</v>
      </c>
      <c r="C40" s="13" t="s">
        <v>665</v>
      </c>
      <c r="D40" s="348">
        <v>46474</v>
      </c>
    </row>
    <row r="41" spans="1:4" x14ac:dyDescent="0.3">
      <c r="A41" s="349">
        <v>36</v>
      </c>
      <c r="B41" s="68" t="s">
        <v>118</v>
      </c>
      <c r="C41" s="13" t="s">
        <v>671</v>
      </c>
      <c r="D41" s="348">
        <v>46475</v>
      </c>
    </row>
    <row r="42" spans="1:4" x14ac:dyDescent="0.3">
      <c r="A42" s="349">
        <v>37</v>
      </c>
      <c r="B42" s="68" t="s">
        <v>674</v>
      </c>
      <c r="C42" s="13" t="s">
        <v>683</v>
      </c>
      <c r="D42" s="348">
        <v>46481</v>
      </c>
    </row>
    <row r="43" spans="1:4" x14ac:dyDescent="0.3">
      <c r="A43" s="349">
        <v>38</v>
      </c>
      <c r="B43" s="68" t="s">
        <v>686</v>
      </c>
      <c r="C43" s="13" t="s">
        <v>694</v>
      </c>
      <c r="D43" s="348">
        <v>46488</v>
      </c>
    </row>
    <row r="44" spans="1:4" x14ac:dyDescent="0.3">
      <c r="A44" s="349">
        <v>39</v>
      </c>
      <c r="B44" s="68" t="s">
        <v>699</v>
      </c>
      <c r="C44" s="13" t="s">
        <v>704</v>
      </c>
      <c r="D44" s="348">
        <v>46495</v>
      </c>
    </row>
    <row r="45" spans="1:4" x14ac:dyDescent="0.3">
      <c r="A45" s="349" t="s">
        <v>1338</v>
      </c>
      <c r="B45" s="72" t="s">
        <v>1340</v>
      </c>
      <c r="C45" s="13" t="s">
        <v>717</v>
      </c>
      <c r="D45" s="348">
        <v>46502</v>
      </c>
    </row>
    <row r="46" spans="1:4" x14ac:dyDescent="0.3">
      <c r="A46" s="349" t="s">
        <v>1339</v>
      </c>
      <c r="B46" s="68" t="s">
        <v>1341</v>
      </c>
      <c r="C46" s="13" t="s">
        <v>720</v>
      </c>
      <c r="D46" s="348">
        <v>46502</v>
      </c>
    </row>
    <row r="47" spans="1:4" x14ac:dyDescent="0.3">
      <c r="A47" s="349">
        <v>41</v>
      </c>
      <c r="B47" s="68" t="s">
        <v>723</v>
      </c>
      <c r="C47" s="13" t="s">
        <v>732</v>
      </c>
      <c r="D47" s="348">
        <v>46509</v>
      </c>
    </row>
    <row r="48" spans="1:4" x14ac:dyDescent="0.3">
      <c r="A48" s="349">
        <v>42</v>
      </c>
      <c r="B48" s="68" t="s">
        <v>124</v>
      </c>
      <c r="C48" s="13" t="s">
        <v>745</v>
      </c>
      <c r="D48" s="348">
        <v>46513</v>
      </c>
    </row>
    <row r="49" spans="1:4" x14ac:dyDescent="0.3">
      <c r="A49" s="349">
        <v>43</v>
      </c>
      <c r="B49" s="68" t="s">
        <v>748</v>
      </c>
      <c r="C49" s="13" t="s">
        <v>755</v>
      </c>
      <c r="D49" s="348">
        <v>46516</v>
      </c>
    </row>
    <row r="50" spans="1:4" ht="28.8" x14ac:dyDescent="0.3">
      <c r="A50" s="352">
        <v>44</v>
      </c>
      <c r="B50" s="72" t="s">
        <v>1330</v>
      </c>
      <c r="C50" s="13" t="s">
        <v>761</v>
      </c>
      <c r="D50" s="348">
        <v>46523</v>
      </c>
    </row>
    <row r="51" spans="1:4" x14ac:dyDescent="0.3">
      <c r="A51" s="352">
        <v>45</v>
      </c>
      <c r="B51" s="68" t="s">
        <v>127</v>
      </c>
      <c r="C51" s="13" t="s">
        <v>773</v>
      </c>
      <c r="D51" s="348">
        <v>46524</v>
      </c>
    </row>
    <row r="52" spans="1:4" x14ac:dyDescent="0.3">
      <c r="A52" s="347">
        <v>46</v>
      </c>
      <c r="B52" s="68" t="s">
        <v>778</v>
      </c>
      <c r="C52" s="13" t="s">
        <v>785</v>
      </c>
      <c r="D52" s="348">
        <v>46530</v>
      </c>
    </row>
    <row r="53" spans="1:4" x14ac:dyDescent="0.3">
      <c r="A53" s="347">
        <v>47</v>
      </c>
      <c r="B53" s="68" t="s">
        <v>129</v>
      </c>
      <c r="C53" s="13" t="s">
        <v>801</v>
      </c>
      <c r="D53" s="348">
        <v>46537</v>
      </c>
    </row>
    <row r="54" spans="1:4" x14ac:dyDescent="0.3">
      <c r="A54" s="347">
        <v>48</v>
      </c>
      <c r="B54" s="68" t="s">
        <v>130</v>
      </c>
      <c r="C54" s="13" t="s">
        <v>808</v>
      </c>
      <c r="D54" s="348">
        <v>46544</v>
      </c>
    </row>
    <row r="55" spans="1:4" x14ac:dyDescent="0.3">
      <c r="A55" s="347">
        <v>49</v>
      </c>
      <c r="B55" s="68" t="s">
        <v>131</v>
      </c>
      <c r="C55" s="13" t="s">
        <v>819</v>
      </c>
      <c r="D55" s="348">
        <v>46551</v>
      </c>
    </row>
    <row r="56" spans="1:4" x14ac:dyDescent="0.3">
      <c r="A56" s="347">
        <v>50</v>
      </c>
      <c r="B56" s="68" t="s">
        <v>132</v>
      </c>
      <c r="C56" s="13" t="s">
        <v>825</v>
      </c>
      <c r="D56" s="348">
        <v>46558</v>
      </c>
    </row>
    <row r="57" spans="1:4" x14ac:dyDescent="0.3">
      <c r="A57" s="347">
        <v>51</v>
      </c>
      <c r="B57" s="68" t="s">
        <v>133</v>
      </c>
      <c r="C57" s="13" t="s">
        <v>837</v>
      </c>
      <c r="D57" s="348">
        <v>46565</v>
      </c>
    </row>
    <row r="58" spans="1:4" x14ac:dyDescent="0.3">
      <c r="A58" s="347">
        <v>52</v>
      </c>
      <c r="B58" s="68" t="s">
        <v>843</v>
      </c>
      <c r="C58" s="13" t="s">
        <v>848</v>
      </c>
      <c r="D58" s="348">
        <v>46572</v>
      </c>
    </row>
    <row r="59" spans="1:4" x14ac:dyDescent="0.3">
      <c r="A59" s="347">
        <v>53</v>
      </c>
      <c r="B59" s="68" t="s">
        <v>135</v>
      </c>
      <c r="C59" s="13" t="s">
        <v>861</v>
      </c>
      <c r="D59" s="348">
        <v>46579</v>
      </c>
    </row>
    <row r="60" spans="1:4" x14ac:dyDescent="0.3">
      <c r="A60" s="347">
        <v>54</v>
      </c>
      <c r="B60" s="68" t="s">
        <v>136</v>
      </c>
      <c r="C60" s="13" t="s">
        <v>871</v>
      </c>
      <c r="D60" s="348">
        <v>46586</v>
      </c>
    </row>
    <row r="61" spans="1:4" x14ac:dyDescent="0.3">
      <c r="A61" s="347">
        <v>55</v>
      </c>
      <c r="B61" s="68" t="s">
        <v>137</v>
      </c>
      <c r="C61" s="13" t="s">
        <v>881</v>
      </c>
      <c r="D61" s="348">
        <v>46593</v>
      </c>
    </row>
    <row r="62" spans="1:4" ht="28.8" x14ac:dyDescent="0.3">
      <c r="A62" s="347">
        <v>56</v>
      </c>
      <c r="B62" s="72" t="s">
        <v>1331</v>
      </c>
      <c r="C62" s="13" t="s">
        <v>888</v>
      </c>
      <c r="D62" s="348">
        <v>46600</v>
      </c>
    </row>
    <row r="63" spans="1:4" ht="28.8" x14ac:dyDescent="0.3">
      <c r="A63" s="347">
        <v>57</v>
      </c>
      <c r="B63" s="72" t="s">
        <v>1332</v>
      </c>
      <c r="C63" s="13" t="s">
        <v>895</v>
      </c>
      <c r="D63" s="348">
        <v>46600</v>
      </c>
    </row>
    <row r="64" spans="1:4" x14ac:dyDescent="0.3">
      <c r="A64" s="347">
        <v>58</v>
      </c>
      <c r="B64" s="68" t="s">
        <v>138</v>
      </c>
      <c r="C64" s="13" t="s">
        <v>907</v>
      </c>
      <c r="D64" s="348">
        <v>46607</v>
      </c>
    </row>
    <row r="65" spans="1:4" x14ac:dyDescent="0.3">
      <c r="A65" s="347">
        <v>59</v>
      </c>
      <c r="B65" s="68" t="s">
        <v>139</v>
      </c>
      <c r="C65" s="13" t="s">
        <v>921</v>
      </c>
      <c r="D65" s="348">
        <v>46614</v>
      </c>
    </row>
    <row r="66" spans="1:4" x14ac:dyDescent="0.3">
      <c r="A66" s="347">
        <v>60</v>
      </c>
      <c r="B66" s="68" t="s">
        <v>140</v>
      </c>
      <c r="C66" s="13" t="s">
        <v>928</v>
      </c>
      <c r="D66" s="348">
        <v>46590</v>
      </c>
    </row>
    <row r="67" spans="1:4" x14ac:dyDescent="0.3">
      <c r="A67" s="347">
        <v>61</v>
      </c>
      <c r="B67" s="68" t="s">
        <v>141</v>
      </c>
      <c r="C67" s="13" t="s">
        <v>942</v>
      </c>
      <c r="D67" s="348">
        <v>46628</v>
      </c>
    </row>
    <row r="68" spans="1:4" x14ac:dyDescent="0.3">
      <c r="A68" s="347">
        <v>62</v>
      </c>
      <c r="B68" s="68" t="s">
        <v>142</v>
      </c>
      <c r="C68" s="13" t="s">
        <v>951</v>
      </c>
      <c r="D68" s="348">
        <v>46635</v>
      </c>
    </row>
    <row r="69" spans="1:4" x14ac:dyDescent="0.3">
      <c r="A69" s="347">
        <v>63</v>
      </c>
      <c r="B69" s="68" t="s">
        <v>143</v>
      </c>
      <c r="C69" s="13" t="s">
        <v>957</v>
      </c>
      <c r="D69" s="348">
        <v>46642</v>
      </c>
    </row>
    <row r="70" spans="1:4" x14ac:dyDescent="0.3">
      <c r="A70" s="347">
        <v>64</v>
      </c>
      <c r="B70" s="68" t="s">
        <v>144</v>
      </c>
      <c r="C70" s="13" t="s">
        <v>968</v>
      </c>
      <c r="D70" s="348">
        <v>46649</v>
      </c>
    </row>
    <row r="71" spans="1:4" x14ac:dyDescent="0.3">
      <c r="A71" s="347">
        <v>65</v>
      </c>
      <c r="B71" s="68" t="s">
        <v>145</v>
      </c>
      <c r="C71" s="13" t="s">
        <v>980</v>
      </c>
      <c r="D71" s="348">
        <v>46656</v>
      </c>
    </row>
    <row r="72" spans="1:4" x14ac:dyDescent="0.3">
      <c r="A72" s="347">
        <v>66</v>
      </c>
      <c r="B72" s="68" t="s">
        <v>146</v>
      </c>
      <c r="C72" s="13" t="s">
        <v>994</v>
      </c>
      <c r="D72" s="348">
        <v>46663</v>
      </c>
    </row>
    <row r="73" spans="1:4" x14ac:dyDescent="0.3">
      <c r="A73" s="347">
        <v>67</v>
      </c>
      <c r="B73" s="68" t="s">
        <v>147</v>
      </c>
      <c r="C73" s="13" t="s">
        <v>1004</v>
      </c>
      <c r="D73" s="348">
        <v>46670</v>
      </c>
    </row>
    <row r="74" spans="1:4" x14ac:dyDescent="0.3">
      <c r="A74" s="347">
        <v>68</v>
      </c>
      <c r="B74" s="68" t="s">
        <v>148</v>
      </c>
      <c r="C74" s="13" t="s">
        <v>1015</v>
      </c>
      <c r="D74" s="348">
        <v>46677</v>
      </c>
    </row>
    <row r="75" spans="1:4" x14ac:dyDescent="0.3">
      <c r="A75" s="347">
        <v>69</v>
      </c>
      <c r="B75" s="68" t="s">
        <v>149</v>
      </c>
      <c r="C75" s="13" t="s">
        <v>1021</v>
      </c>
      <c r="D75" s="348">
        <v>46684</v>
      </c>
    </row>
    <row r="76" spans="1:4" x14ac:dyDescent="0.3">
      <c r="A76" s="347">
        <v>70</v>
      </c>
      <c r="B76" s="68" t="s">
        <v>150</v>
      </c>
      <c r="C76" s="13" t="s">
        <v>1031</v>
      </c>
      <c r="D76" s="348">
        <v>46691</v>
      </c>
    </row>
    <row r="77" spans="1:4" x14ac:dyDescent="0.3">
      <c r="A77" s="347">
        <v>71</v>
      </c>
      <c r="B77" s="68" t="s">
        <v>151</v>
      </c>
      <c r="C77" s="13" t="s">
        <v>1043</v>
      </c>
      <c r="D77" s="350" t="s">
        <v>2454</v>
      </c>
    </row>
    <row r="78" spans="1:4" x14ac:dyDescent="0.3">
      <c r="A78" s="347">
        <v>72</v>
      </c>
      <c r="B78" s="68" t="s">
        <v>1045</v>
      </c>
      <c r="C78" s="13" t="s">
        <v>1055</v>
      </c>
      <c r="D78" s="348">
        <v>46698</v>
      </c>
    </row>
    <row r="79" spans="1:4" x14ac:dyDescent="0.3">
      <c r="A79" s="347">
        <v>73</v>
      </c>
      <c r="B79" s="68" t="s">
        <v>1057</v>
      </c>
      <c r="C79" s="13" t="s">
        <v>1065</v>
      </c>
      <c r="D79" s="348">
        <v>46705</v>
      </c>
    </row>
    <row r="80" spans="1:4" x14ac:dyDescent="0.3">
      <c r="A80" s="347">
        <v>74</v>
      </c>
      <c r="B80" s="68" t="s">
        <v>154</v>
      </c>
      <c r="C80" s="13" t="s">
        <v>1071</v>
      </c>
      <c r="D80" s="348">
        <v>46708</v>
      </c>
    </row>
    <row r="81" spans="1:4" ht="28.8" x14ac:dyDescent="0.3">
      <c r="A81" s="347">
        <v>75</v>
      </c>
      <c r="B81" s="72" t="s">
        <v>1074</v>
      </c>
      <c r="C81" s="13" t="s">
        <v>1078</v>
      </c>
      <c r="D81" s="348">
        <v>46712</v>
      </c>
    </row>
    <row r="82" spans="1:4" x14ac:dyDescent="0.3">
      <c r="A82" s="352">
        <v>76</v>
      </c>
      <c r="B82" s="72" t="s">
        <v>2449</v>
      </c>
      <c r="C82" s="13" t="s">
        <v>1094</v>
      </c>
      <c r="D82" s="348">
        <v>46412</v>
      </c>
    </row>
    <row r="83" spans="1:4" x14ac:dyDescent="0.3">
      <c r="A83" s="352">
        <v>76</v>
      </c>
      <c r="B83" s="72" t="s">
        <v>1418</v>
      </c>
      <c r="C83" s="13" t="s">
        <v>1096</v>
      </c>
      <c r="D83" s="348">
        <v>46442</v>
      </c>
    </row>
    <row r="84" spans="1:4" x14ac:dyDescent="0.3">
      <c r="A84" s="352">
        <v>76</v>
      </c>
      <c r="B84" s="68" t="s">
        <v>1419</v>
      </c>
      <c r="C84" s="13" t="s">
        <v>350</v>
      </c>
      <c r="D84" s="348">
        <v>46502</v>
      </c>
    </row>
    <row r="85" spans="1:4" ht="28.8" x14ac:dyDescent="0.3">
      <c r="A85" s="352">
        <v>76</v>
      </c>
      <c r="B85" s="72" t="s">
        <v>2450</v>
      </c>
      <c r="C85" s="13" t="s">
        <v>1101</v>
      </c>
      <c r="D85" s="348">
        <v>46510</v>
      </c>
    </row>
    <row r="86" spans="1:4" x14ac:dyDescent="0.3">
      <c r="A86" s="352">
        <v>76</v>
      </c>
      <c r="B86" s="68" t="s">
        <v>2451</v>
      </c>
      <c r="C86" s="13" t="s">
        <v>1103</v>
      </c>
      <c r="D86" s="348">
        <v>46567</v>
      </c>
    </row>
    <row r="87" spans="1:4" x14ac:dyDescent="0.3">
      <c r="A87" s="352">
        <v>76</v>
      </c>
      <c r="B87" s="68" t="s">
        <v>1422</v>
      </c>
      <c r="C87" s="13" t="s">
        <v>1106</v>
      </c>
      <c r="D87" s="348">
        <v>46571</v>
      </c>
    </row>
    <row r="88" spans="1:4" x14ac:dyDescent="0.3">
      <c r="A88" s="352">
        <v>76</v>
      </c>
      <c r="B88" s="68" t="s">
        <v>1423</v>
      </c>
      <c r="C88" s="13" t="s">
        <v>1109</v>
      </c>
      <c r="D88" s="348">
        <v>46590</v>
      </c>
    </row>
    <row r="89" spans="1:4" x14ac:dyDescent="0.3">
      <c r="A89" s="352">
        <v>76</v>
      </c>
      <c r="B89" s="68" t="s">
        <v>1424</v>
      </c>
      <c r="C89" s="13" t="s">
        <v>1112</v>
      </c>
      <c r="D89" s="348">
        <v>46593</v>
      </c>
    </row>
    <row r="90" spans="1:4" x14ac:dyDescent="0.3">
      <c r="A90" s="352">
        <v>76</v>
      </c>
      <c r="B90" s="68" t="s">
        <v>1425</v>
      </c>
      <c r="C90" s="13" t="s">
        <v>1115</v>
      </c>
      <c r="D90" s="348">
        <v>46623</v>
      </c>
    </row>
    <row r="91" spans="1:4" ht="28.8" x14ac:dyDescent="0.3">
      <c r="A91" s="352">
        <v>76</v>
      </c>
      <c r="B91" s="72" t="s">
        <v>1426</v>
      </c>
      <c r="C91" s="13" t="s">
        <v>504</v>
      </c>
      <c r="D91" s="348">
        <v>46651</v>
      </c>
    </row>
    <row r="92" spans="1:4" x14ac:dyDescent="0.3">
      <c r="A92" s="352">
        <v>76</v>
      </c>
      <c r="B92" s="68" t="s">
        <v>1427</v>
      </c>
      <c r="C92" s="13" t="s">
        <v>1120</v>
      </c>
      <c r="D92" s="348">
        <v>46678</v>
      </c>
    </row>
    <row r="93" spans="1:4" x14ac:dyDescent="0.3">
      <c r="A93" s="352">
        <v>76</v>
      </c>
      <c r="B93" s="68" t="s">
        <v>2366</v>
      </c>
      <c r="C93" s="13" t="s">
        <v>1123</v>
      </c>
      <c r="D93" s="348">
        <v>46688</v>
      </c>
    </row>
    <row r="94" spans="1:4" x14ac:dyDescent="0.3">
      <c r="A94" s="352">
        <v>76</v>
      </c>
      <c r="B94" s="68" t="s">
        <v>1429</v>
      </c>
      <c r="C94" s="13" t="s">
        <v>1125</v>
      </c>
      <c r="D94" s="348">
        <v>46721</v>
      </c>
    </row>
    <row r="95" spans="1:4" x14ac:dyDescent="0.3">
      <c r="A95" s="352">
        <v>76</v>
      </c>
      <c r="B95" s="68" t="s">
        <v>1430</v>
      </c>
      <c r="C95" s="13" t="s">
        <v>1109</v>
      </c>
      <c r="D95" s="348">
        <v>46742</v>
      </c>
    </row>
    <row r="96" spans="1:4" ht="28.8" x14ac:dyDescent="0.3">
      <c r="A96" s="352">
        <v>76</v>
      </c>
      <c r="B96" s="72" t="s">
        <v>1431</v>
      </c>
      <c r="C96" s="13" t="s">
        <v>1126</v>
      </c>
      <c r="D96" s="348">
        <v>46748</v>
      </c>
    </row>
    <row r="97" spans="1:4" ht="28.8" x14ac:dyDescent="0.3">
      <c r="A97" s="347">
        <v>77</v>
      </c>
      <c r="B97" s="14" t="s">
        <v>1432</v>
      </c>
      <c r="C97" s="13" t="s">
        <v>967</v>
      </c>
      <c r="D97" s="348">
        <v>46420</v>
      </c>
    </row>
    <row r="98" spans="1:4" x14ac:dyDescent="0.3">
      <c r="A98" s="347">
        <v>77</v>
      </c>
      <c r="B98" s="14" t="s">
        <v>1433</v>
      </c>
      <c r="C98" s="13" t="s">
        <v>1144</v>
      </c>
      <c r="D98" s="348">
        <v>46471</v>
      </c>
    </row>
    <row r="99" spans="1:4" ht="28.8" x14ac:dyDescent="0.3">
      <c r="A99" s="347">
        <v>77</v>
      </c>
      <c r="B99" s="14" t="s">
        <v>1434</v>
      </c>
      <c r="C99" s="13" t="s">
        <v>1147</v>
      </c>
      <c r="D99" s="348">
        <v>46570</v>
      </c>
    </row>
    <row r="100" spans="1:4" ht="28.8" x14ac:dyDescent="0.3">
      <c r="A100" s="352">
        <v>78</v>
      </c>
      <c r="B100" s="14" t="s">
        <v>1435</v>
      </c>
      <c r="C100" s="13" t="s">
        <v>1152</v>
      </c>
      <c r="D100" s="348">
        <v>46563</v>
      </c>
    </row>
    <row r="101" spans="1:4" x14ac:dyDescent="0.3">
      <c r="A101" s="352" t="s">
        <v>1346</v>
      </c>
      <c r="B101" s="14" t="s">
        <v>1436</v>
      </c>
      <c r="C101" s="13" t="s">
        <v>1163</v>
      </c>
      <c r="D101" s="348">
        <v>46691</v>
      </c>
    </row>
    <row r="102" spans="1:4" ht="28.8" x14ac:dyDescent="0.3">
      <c r="A102" s="352" t="s">
        <v>1347</v>
      </c>
      <c r="B102" s="14" t="s">
        <v>1437</v>
      </c>
      <c r="C102" s="13" t="s">
        <v>1169</v>
      </c>
      <c r="D102" s="348">
        <v>46414</v>
      </c>
    </row>
    <row r="103" spans="1:4" x14ac:dyDescent="0.3">
      <c r="A103" s="352">
        <v>80</v>
      </c>
      <c r="B103" s="12" t="s">
        <v>1438</v>
      </c>
      <c r="C103" s="13" t="s">
        <v>1180</v>
      </c>
      <c r="D103" s="348">
        <v>46562</v>
      </c>
    </row>
    <row r="104" spans="1:4" x14ac:dyDescent="0.3">
      <c r="A104" s="352" t="s">
        <v>2457</v>
      </c>
      <c r="B104" s="14" t="s">
        <v>2459</v>
      </c>
      <c r="C104" s="13" t="s">
        <v>1186</v>
      </c>
      <c r="D104" s="348">
        <v>46655</v>
      </c>
    </row>
    <row r="105" spans="1:4" x14ac:dyDescent="0.3">
      <c r="A105" s="352" t="s">
        <v>2458</v>
      </c>
      <c r="B105" s="14" t="s">
        <v>2460</v>
      </c>
      <c r="C105" s="13" t="s">
        <v>1190</v>
      </c>
      <c r="D105" s="348"/>
    </row>
    <row r="106" spans="1:4" x14ac:dyDescent="0.3">
      <c r="A106" s="352">
        <v>82</v>
      </c>
      <c r="B106" s="14" t="s">
        <v>1440</v>
      </c>
      <c r="C106" s="13" t="s">
        <v>1200</v>
      </c>
      <c r="D106" s="348">
        <v>46692</v>
      </c>
    </row>
    <row r="107" spans="1:4" ht="28.8" x14ac:dyDescent="0.3">
      <c r="A107" s="352">
        <v>83</v>
      </c>
      <c r="B107" s="14" t="s">
        <v>1441</v>
      </c>
      <c r="C107" s="13" t="s">
        <v>1208</v>
      </c>
      <c r="D107" s="348">
        <v>46747</v>
      </c>
    </row>
    <row r="108" spans="1:4" x14ac:dyDescent="0.3">
      <c r="A108" s="352">
        <v>84</v>
      </c>
      <c r="B108" s="14" t="s">
        <v>1442</v>
      </c>
      <c r="C108" s="13" t="s">
        <v>1214</v>
      </c>
      <c r="D108" s="348">
        <v>46749</v>
      </c>
    </row>
    <row r="109" spans="1:4" x14ac:dyDescent="0.3">
      <c r="A109" s="352">
        <v>85</v>
      </c>
      <c r="B109" s="68" t="s">
        <v>1219</v>
      </c>
      <c r="C109" s="13" t="s">
        <v>1223</v>
      </c>
      <c r="D109" s="221"/>
    </row>
    <row r="110" spans="1:4" x14ac:dyDescent="0.3">
      <c r="A110" s="352">
        <v>91</v>
      </c>
      <c r="B110" s="14" t="s">
        <v>1444</v>
      </c>
      <c r="C110" s="13" t="s">
        <v>649</v>
      </c>
      <c r="D110" s="348">
        <v>46628</v>
      </c>
    </row>
    <row r="111" spans="1:4" x14ac:dyDescent="0.3">
      <c r="A111" s="347">
        <v>93</v>
      </c>
      <c r="B111" s="68" t="s">
        <v>157</v>
      </c>
      <c r="C111" s="13" t="s">
        <v>1282</v>
      </c>
      <c r="D111" s="348">
        <v>46663</v>
      </c>
    </row>
    <row r="112" spans="1:4" ht="15" thickBot="1" x14ac:dyDescent="0.35">
      <c r="A112" s="354">
        <v>98</v>
      </c>
      <c r="B112" s="355" t="s">
        <v>159</v>
      </c>
      <c r="C112" s="151" t="s">
        <v>1321</v>
      </c>
      <c r="D112" s="223"/>
    </row>
  </sheetData>
  <hyperlinks>
    <hyperlink ref="C2" location="Inhalt!A56" display="Link zum Inhalt" xr:uid="{CAC2D3A0-9AEB-414C-AB08-F8CB9C82CBA4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Predigtreihe III für das Kirchenjahr 2026-2027</oddHeader>
    <oddFooter xml:space="preserve">&amp;LStand: 19.05.2022
&amp;CSeite &amp;P von &amp;N Seiten
&amp;RF. Henzel u W. Kehe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2F62D-3E72-4B4B-A09B-74266DA084FF}">
  <sheetPr>
    <tabColor rgb="FF00B050"/>
  </sheetPr>
  <dimension ref="A1:F107"/>
  <sheetViews>
    <sheetView zoomScaleNormal="100" workbookViewId="0">
      <selection activeCell="A4" sqref="A4"/>
    </sheetView>
  </sheetViews>
  <sheetFormatPr baseColWidth="10" defaultRowHeight="12" customHeight="1" x14ac:dyDescent="0.3"/>
  <cols>
    <col min="1" max="1" width="6.21875" style="6" customWidth="1"/>
    <col min="2" max="2" width="29.6640625" style="6" customWidth="1"/>
    <col min="3" max="3" width="12.5546875" style="6" customWidth="1"/>
    <col min="4" max="4" width="8.5546875" style="6" customWidth="1"/>
    <col min="5" max="5" width="7.77734375" style="6" customWidth="1"/>
    <col min="6" max="6" width="15.5546875" style="6" customWidth="1"/>
    <col min="7" max="7" width="9.33203125" style="6" customWidth="1"/>
    <col min="8" max="8" width="7.77734375" style="6" customWidth="1"/>
    <col min="9" max="9" width="2.77734375" style="6" customWidth="1"/>
    <col min="10" max="16384" width="11.5546875" style="6"/>
  </cols>
  <sheetData>
    <row r="1" spans="1:6" ht="19.95" customHeight="1" x14ac:dyDescent="0.35">
      <c r="A1" s="77" t="s">
        <v>1398</v>
      </c>
    </row>
    <row r="2" spans="1:6" ht="13.95" customHeight="1" x14ac:dyDescent="0.3">
      <c r="D2" s="407" t="s">
        <v>222</v>
      </c>
    </row>
    <row r="3" spans="1:6" ht="13.95" customHeight="1" x14ac:dyDescent="0.3">
      <c r="A3" s="41" t="s">
        <v>3682</v>
      </c>
    </row>
    <row r="4" spans="1:6" ht="13.95" customHeight="1" thickBot="1" x14ac:dyDescent="0.35">
      <c r="D4" s="409" t="s">
        <v>3634</v>
      </c>
    </row>
    <row r="5" spans="1:6" ht="28.2" customHeight="1" thickBot="1" x14ac:dyDescent="0.35">
      <c r="A5" s="339" t="s">
        <v>1348</v>
      </c>
      <c r="B5" s="340" t="s">
        <v>94</v>
      </c>
      <c r="C5" s="341" t="s">
        <v>181</v>
      </c>
      <c r="D5" s="342" t="s">
        <v>95</v>
      </c>
    </row>
    <row r="6" spans="1:6" ht="13.95" customHeight="1" x14ac:dyDescent="0.3">
      <c r="A6" s="337">
        <v>1</v>
      </c>
      <c r="B6" s="165" t="s">
        <v>96</v>
      </c>
      <c r="C6" s="165" t="s">
        <v>7</v>
      </c>
      <c r="D6" s="338" t="s">
        <v>87</v>
      </c>
      <c r="F6" s="73"/>
    </row>
    <row r="7" spans="1:6" ht="13.95" customHeight="1" x14ac:dyDescent="0.3">
      <c r="A7" s="220">
        <v>2</v>
      </c>
      <c r="B7" s="12" t="s">
        <v>97</v>
      </c>
      <c r="C7" s="12" t="s">
        <v>6</v>
      </c>
      <c r="D7" s="221" t="s">
        <v>87</v>
      </c>
      <c r="F7" s="74"/>
    </row>
    <row r="8" spans="1:6" ht="13.95" customHeight="1" x14ac:dyDescent="0.3">
      <c r="A8" s="220">
        <v>3</v>
      </c>
      <c r="B8" s="12" t="s">
        <v>98</v>
      </c>
      <c r="C8" s="12" t="s">
        <v>8</v>
      </c>
      <c r="D8" s="221" t="s">
        <v>87</v>
      </c>
      <c r="F8" s="75"/>
    </row>
    <row r="9" spans="1:6" ht="13.95" customHeight="1" x14ac:dyDescent="0.3">
      <c r="A9" s="220">
        <v>4</v>
      </c>
      <c r="B9" s="12" t="s">
        <v>99</v>
      </c>
      <c r="C9" s="12" t="s">
        <v>9</v>
      </c>
      <c r="D9" s="221" t="s">
        <v>87</v>
      </c>
      <c r="F9" s="75"/>
    </row>
    <row r="10" spans="1:6" ht="13.95" customHeight="1" x14ac:dyDescent="0.3">
      <c r="A10" s="220">
        <v>5</v>
      </c>
      <c r="B10" s="12" t="s">
        <v>160</v>
      </c>
      <c r="C10" s="12" t="s">
        <v>10</v>
      </c>
      <c r="D10" s="221" t="s">
        <v>88</v>
      </c>
      <c r="F10" s="73"/>
    </row>
    <row r="11" spans="1:6" ht="13.95" customHeight="1" x14ac:dyDescent="0.3">
      <c r="A11" s="220">
        <v>6</v>
      </c>
      <c r="B11" s="12" t="s">
        <v>161</v>
      </c>
      <c r="C11" s="12" t="s">
        <v>11</v>
      </c>
      <c r="D11" s="221" t="s">
        <v>88</v>
      </c>
      <c r="F11" s="41"/>
    </row>
    <row r="12" spans="1:6" ht="13.95" customHeight="1" x14ac:dyDescent="0.3">
      <c r="A12" s="220">
        <v>7</v>
      </c>
      <c r="B12" s="12" t="s">
        <v>100</v>
      </c>
      <c r="C12" s="12" t="s">
        <v>12</v>
      </c>
      <c r="D12" s="221" t="s">
        <v>88</v>
      </c>
      <c r="F12" s="41"/>
    </row>
    <row r="13" spans="1:6" ht="13.95" customHeight="1" x14ac:dyDescent="0.3">
      <c r="A13" s="220">
        <v>8</v>
      </c>
      <c r="B13" s="12" t="s">
        <v>101</v>
      </c>
      <c r="C13" s="12" t="s">
        <v>13</v>
      </c>
      <c r="D13" s="221" t="s">
        <v>88</v>
      </c>
      <c r="F13" s="41"/>
    </row>
    <row r="14" spans="1:6" ht="13.95" customHeight="1" x14ac:dyDescent="0.3">
      <c r="A14" s="220">
        <v>9</v>
      </c>
      <c r="B14" s="12" t="s">
        <v>102</v>
      </c>
      <c r="C14" s="12" t="s">
        <v>14</v>
      </c>
      <c r="D14" s="221" t="s">
        <v>88</v>
      </c>
      <c r="F14" s="41"/>
    </row>
    <row r="15" spans="1:6" ht="13.95" customHeight="1" x14ac:dyDescent="0.3">
      <c r="A15" s="220">
        <v>10</v>
      </c>
      <c r="B15" s="12" t="s">
        <v>103</v>
      </c>
      <c r="C15" s="12" t="s">
        <v>15</v>
      </c>
      <c r="D15" s="221" t="s">
        <v>88</v>
      </c>
      <c r="F15" s="41"/>
    </row>
    <row r="16" spans="1:6" ht="13.95" customHeight="1" x14ac:dyDescent="0.3">
      <c r="A16" s="220">
        <v>11</v>
      </c>
      <c r="B16" s="12" t="s">
        <v>104</v>
      </c>
      <c r="C16" s="12" t="s">
        <v>1353</v>
      </c>
      <c r="D16" s="221" t="s">
        <v>88</v>
      </c>
      <c r="F16" s="41"/>
    </row>
    <row r="17" spans="1:6" ht="13.95" customHeight="1" x14ac:dyDescent="0.3">
      <c r="A17" s="220">
        <v>12</v>
      </c>
      <c r="B17" s="12" t="s">
        <v>168</v>
      </c>
      <c r="C17" s="12" t="s">
        <v>16</v>
      </c>
      <c r="D17" s="221" t="s">
        <v>88</v>
      </c>
      <c r="F17" s="41"/>
    </row>
    <row r="18" spans="1:6" ht="13.95" customHeight="1" x14ac:dyDescent="0.3">
      <c r="A18" s="220">
        <v>13</v>
      </c>
      <c r="B18" s="12" t="s">
        <v>105</v>
      </c>
      <c r="C18" s="12" t="s">
        <v>17</v>
      </c>
      <c r="D18" s="221" t="s">
        <v>88</v>
      </c>
      <c r="F18" s="42"/>
    </row>
    <row r="19" spans="1:6" ht="13.95" customHeight="1" x14ac:dyDescent="0.3">
      <c r="A19" s="220">
        <v>14</v>
      </c>
      <c r="B19" s="12" t="s">
        <v>106</v>
      </c>
      <c r="C19" s="12" t="s">
        <v>18</v>
      </c>
      <c r="D19" s="221" t="s">
        <v>88</v>
      </c>
      <c r="F19" s="41"/>
    </row>
    <row r="20" spans="1:6" ht="13.95" customHeight="1" x14ac:dyDescent="0.3">
      <c r="A20" s="220">
        <v>15</v>
      </c>
      <c r="B20" s="12" t="s">
        <v>107</v>
      </c>
      <c r="C20" s="12" t="s">
        <v>19</v>
      </c>
      <c r="D20" s="221" t="s">
        <v>88</v>
      </c>
      <c r="F20" s="41"/>
    </row>
    <row r="21" spans="1:6" ht="13.95" customHeight="1" x14ac:dyDescent="0.3">
      <c r="A21" s="220">
        <v>16</v>
      </c>
      <c r="B21" s="12" t="s">
        <v>108</v>
      </c>
      <c r="C21" s="12" t="s">
        <v>20</v>
      </c>
      <c r="D21" s="221" t="s">
        <v>88</v>
      </c>
      <c r="F21" s="41"/>
    </row>
    <row r="22" spans="1:6" ht="13.95" customHeight="1" x14ac:dyDescent="0.3">
      <c r="A22" s="220">
        <v>17</v>
      </c>
      <c r="B22" s="12" t="s">
        <v>109</v>
      </c>
      <c r="C22" s="13">
        <v>295</v>
      </c>
      <c r="D22" s="221" t="s">
        <v>88</v>
      </c>
      <c r="F22" s="41"/>
    </row>
    <row r="23" spans="1:6" ht="13.95" customHeight="1" x14ac:dyDescent="0.3">
      <c r="A23" s="220">
        <v>18</v>
      </c>
      <c r="B23" s="12" t="s">
        <v>110</v>
      </c>
      <c r="C23" s="12" t="s">
        <v>21</v>
      </c>
      <c r="D23" s="221" t="s">
        <v>88</v>
      </c>
      <c r="F23" s="41"/>
    </row>
    <row r="24" spans="1:6" ht="13.95" customHeight="1" x14ac:dyDescent="0.3">
      <c r="A24" s="220">
        <v>19</v>
      </c>
      <c r="B24" s="12" t="s">
        <v>111</v>
      </c>
      <c r="C24" s="12" t="s">
        <v>1354</v>
      </c>
      <c r="D24" s="221" t="s">
        <v>89</v>
      </c>
      <c r="F24" s="41"/>
    </row>
    <row r="25" spans="1:6" ht="13.95" customHeight="1" x14ac:dyDescent="0.3">
      <c r="A25" s="220">
        <v>20</v>
      </c>
      <c r="B25" s="12" t="s">
        <v>112</v>
      </c>
      <c r="C25" s="13">
        <v>647</v>
      </c>
      <c r="D25" s="221" t="s">
        <v>89</v>
      </c>
      <c r="F25" s="41"/>
    </row>
    <row r="26" spans="1:6" ht="13.95" customHeight="1" x14ac:dyDescent="0.3">
      <c r="A26" s="220">
        <v>21</v>
      </c>
      <c r="B26" s="12" t="s">
        <v>169</v>
      </c>
      <c r="C26" s="12" t="s">
        <v>22</v>
      </c>
      <c r="D26" s="221" t="s">
        <v>89</v>
      </c>
      <c r="F26" s="41"/>
    </row>
    <row r="27" spans="1:6" ht="13.95" customHeight="1" x14ac:dyDescent="0.3">
      <c r="A27" s="220">
        <v>22</v>
      </c>
      <c r="B27" s="12" t="s">
        <v>170</v>
      </c>
      <c r="C27" s="12" t="s">
        <v>1355</v>
      </c>
      <c r="D27" s="221" t="s">
        <v>89</v>
      </c>
      <c r="F27" s="41"/>
    </row>
    <row r="28" spans="1:6" ht="13.95" customHeight="1" x14ac:dyDescent="0.3">
      <c r="A28" s="220">
        <v>23</v>
      </c>
      <c r="B28" s="12" t="s">
        <v>171</v>
      </c>
      <c r="C28" s="12" t="s">
        <v>23</v>
      </c>
      <c r="D28" s="221" t="s">
        <v>89</v>
      </c>
      <c r="F28" s="41"/>
    </row>
    <row r="29" spans="1:6" ht="13.95" customHeight="1" x14ac:dyDescent="0.3">
      <c r="A29" s="220">
        <v>24</v>
      </c>
      <c r="B29" s="12" t="s">
        <v>113</v>
      </c>
      <c r="C29" s="12" t="s">
        <v>24</v>
      </c>
      <c r="D29" s="221" t="s">
        <v>87</v>
      </c>
      <c r="F29" s="41"/>
    </row>
    <row r="30" spans="1:6" ht="13.95" customHeight="1" x14ac:dyDescent="0.3">
      <c r="A30" s="220">
        <v>25</v>
      </c>
      <c r="B30" s="12" t="s">
        <v>172</v>
      </c>
      <c r="C30" s="12" t="s">
        <v>25</v>
      </c>
      <c r="D30" s="221" t="s">
        <v>87</v>
      </c>
    </row>
    <row r="31" spans="1:6" ht="13.95" customHeight="1" x14ac:dyDescent="0.3">
      <c r="A31" s="220">
        <v>26</v>
      </c>
      <c r="B31" s="12" t="s">
        <v>173</v>
      </c>
      <c r="C31" s="12" t="s">
        <v>26</v>
      </c>
      <c r="D31" s="221" t="s">
        <v>87</v>
      </c>
    </row>
    <row r="32" spans="1:6" ht="13.95" customHeight="1" x14ac:dyDescent="0.3">
      <c r="A32" s="220">
        <v>27</v>
      </c>
      <c r="B32" s="12" t="s">
        <v>174</v>
      </c>
      <c r="C32" s="12" t="s">
        <v>27</v>
      </c>
      <c r="D32" s="221" t="s">
        <v>87</v>
      </c>
    </row>
    <row r="33" spans="1:4" ht="12" customHeight="1" x14ac:dyDescent="0.3">
      <c r="A33" s="220">
        <v>28</v>
      </c>
      <c r="B33" s="12" t="s">
        <v>175</v>
      </c>
      <c r="C33" s="12" t="s">
        <v>28</v>
      </c>
      <c r="D33" s="221" t="s">
        <v>87</v>
      </c>
    </row>
    <row r="34" spans="1:4" ht="12" customHeight="1" x14ac:dyDescent="0.3">
      <c r="A34" s="220">
        <v>29</v>
      </c>
      <c r="B34" s="12" t="s">
        <v>176</v>
      </c>
      <c r="C34" s="12" t="s">
        <v>29</v>
      </c>
      <c r="D34" s="221" t="s">
        <v>87</v>
      </c>
    </row>
    <row r="35" spans="1:4" ht="12" customHeight="1" x14ac:dyDescent="0.3">
      <c r="A35" s="220">
        <v>30</v>
      </c>
      <c r="B35" s="12" t="s">
        <v>177</v>
      </c>
      <c r="C35" s="12" t="s">
        <v>30</v>
      </c>
      <c r="D35" s="221" t="s">
        <v>87</v>
      </c>
    </row>
    <row r="36" spans="1:4" ht="12" customHeight="1" x14ac:dyDescent="0.3">
      <c r="A36" s="220">
        <v>31</v>
      </c>
      <c r="B36" s="12" t="s">
        <v>114</v>
      </c>
      <c r="C36" s="12" t="s">
        <v>31</v>
      </c>
      <c r="D36" s="221" t="s">
        <v>88</v>
      </c>
    </row>
    <row r="37" spans="1:4" ht="12" customHeight="1" x14ac:dyDescent="0.3">
      <c r="A37" s="220">
        <v>32</v>
      </c>
      <c r="B37" s="12" t="s">
        <v>115</v>
      </c>
      <c r="C37" s="12" t="s">
        <v>32</v>
      </c>
      <c r="D37" s="221" t="s">
        <v>90</v>
      </c>
    </row>
    <row r="38" spans="1:4" ht="12" customHeight="1" x14ac:dyDescent="0.3">
      <c r="A38" s="220">
        <v>33</v>
      </c>
      <c r="B38" s="12" t="s">
        <v>116</v>
      </c>
      <c r="C38" s="13">
        <v>435</v>
      </c>
      <c r="D38" s="221" t="s">
        <v>90</v>
      </c>
    </row>
    <row r="39" spans="1:4" ht="12" customHeight="1" x14ac:dyDescent="0.3">
      <c r="A39" s="220">
        <v>34</v>
      </c>
      <c r="B39" s="12" t="s">
        <v>162</v>
      </c>
      <c r="C39" s="12" t="s">
        <v>33</v>
      </c>
      <c r="D39" s="221" t="s">
        <v>88</v>
      </c>
    </row>
    <row r="40" spans="1:4" ht="12" customHeight="1" x14ac:dyDescent="0.3">
      <c r="A40" s="220">
        <v>35</v>
      </c>
      <c r="B40" s="12" t="s">
        <v>117</v>
      </c>
      <c r="C40" s="12" t="s">
        <v>34</v>
      </c>
      <c r="D40" s="221" t="s">
        <v>88</v>
      </c>
    </row>
    <row r="41" spans="1:4" ht="12" customHeight="1" x14ac:dyDescent="0.3">
      <c r="A41" s="220">
        <v>36</v>
      </c>
      <c r="B41" s="12" t="s">
        <v>118</v>
      </c>
      <c r="C41" s="12" t="s">
        <v>35</v>
      </c>
      <c r="D41" s="221" t="s">
        <v>88</v>
      </c>
    </row>
    <row r="42" spans="1:4" ht="12" customHeight="1" x14ac:dyDescent="0.3">
      <c r="A42" s="220">
        <v>37</v>
      </c>
      <c r="B42" s="12" t="s">
        <v>119</v>
      </c>
      <c r="C42" s="12" t="s">
        <v>36</v>
      </c>
      <c r="D42" s="221" t="s">
        <v>88</v>
      </c>
    </row>
    <row r="43" spans="1:4" ht="12" customHeight="1" x14ac:dyDescent="0.3">
      <c r="A43" s="220">
        <v>38</v>
      </c>
      <c r="B43" s="12" t="s">
        <v>120</v>
      </c>
      <c r="C43" s="12" t="s">
        <v>37</v>
      </c>
      <c r="D43" s="221" t="s">
        <v>88</v>
      </c>
    </row>
    <row r="44" spans="1:4" ht="12" customHeight="1" x14ac:dyDescent="0.3">
      <c r="A44" s="220">
        <v>39</v>
      </c>
      <c r="B44" s="12" t="s">
        <v>121</v>
      </c>
      <c r="C44" s="12" t="s">
        <v>38</v>
      </c>
      <c r="D44" s="221" t="s">
        <v>88</v>
      </c>
    </row>
    <row r="45" spans="1:4" ht="12" customHeight="1" x14ac:dyDescent="0.3">
      <c r="A45" s="220">
        <v>40</v>
      </c>
      <c r="B45" s="12" t="s">
        <v>122</v>
      </c>
      <c r="C45" s="12" t="s">
        <v>39</v>
      </c>
      <c r="D45" s="221" t="s">
        <v>88</v>
      </c>
    </row>
    <row r="46" spans="1:4" ht="12" customHeight="1" x14ac:dyDescent="0.3">
      <c r="A46" s="220">
        <v>41</v>
      </c>
      <c r="B46" s="12" t="s">
        <v>123</v>
      </c>
      <c r="C46" s="12" t="s">
        <v>40</v>
      </c>
      <c r="D46" s="221" t="s">
        <v>88</v>
      </c>
    </row>
    <row r="47" spans="1:4" ht="12" customHeight="1" x14ac:dyDescent="0.3">
      <c r="A47" s="220">
        <v>42</v>
      </c>
      <c r="B47" s="12" t="s">
        <v>124</v>
      </c>
      <c r="C47" s="12" t="s">
        <v>41</v>
      </c>
      <c r="D47" s="221" t="s">
        <v>88</v>
      </c>
    </row>
    <row r="48" spans="1:4" ht="12" customHeight="1" x14ac:dyDescent="0.3">
      <c r="A48" s="220">
        <v>43</v>
      </c>
      <c r="B48" s="12" t="s">
        <v>125</v>
      </c>
      <c r="C48" s="12" t="s">
        <v>42</v>
      </c>
      <c r="D48" s="221" t="s">
        <v>88</v>
      </c>
    </row>
    <row r="49" spans="1:4" ht="12" customHeight="1" x14ac:dyDescent="0.3">
      <c r="A49" s="220">
        <v>44</v>
      </c>
      <c r="B49" s="12" t="s">
        <v>126</v>
      </c>
      <c r="C49" s="12" t="s">
        <v>43</v>
      </c>
      <c r="D49" s="221" t="s">
        <v>91</v>
      </c>
    </row>
    <row r="50" spans="1:4" ht="12" customHeight="1" x14ac:dyDescent="0.3">
      <c r="A50" s="220">
        <v>45</v>
      </c>
      <c r="B50" s="12" t="s">
        <v>127</v>
      </c>
      <c r="C50" s="12" t="s">
        <v>44</v>
      </c>
      <c r="D50" s="221" t="s">
        <v>91</v>
      </c>
    </row>
    <row r="51" spans="1:4" ht="12" customHeight="1" x14ac:dyDescent="0.3">
      <c r="A51" s="220">
        <v>46</v>
      </c>
      <c r="B51" s="12" t="s">
        <v>128</v>
      </c>
      <c r="C51" s="12" t="s">
        <v>45</v>
      </c>
      <c r="D51" s="221" t="s">
        <v>88</v>
      </c>
    </row>
    <row r="52" spans="1:4" ht="12" customHeight="1" x14ac:dyDescent="0.3">
      <c r="A52" s="220">
        <v>47</v>
      </c>
      <c r="B52" s="12" t="s">
        <v>129</v>
      </c>
      <c r="C52" s="12" t="s">
        <v>46</v>
      </c>
      <c r="D52" s="221" t="s">
        <v>89</v>
      </c>
    </row>
    <row r="53" spans="1:4" ht="12" customHeight="1" x14ac:dyDescent="0.3">
      <c r="A53" s="220">
        <v>48</v>
      </c>
      <c r="B53" s="12" t="s">
        <v>130</v>
      </c>
      <c r="C53" s="12" t="s">
        <v>47</v>
      </c>
      <c r="D53" s="221" t="s">
        <v>89</v>
      </c>
    </row>
    <row r="54" spans="1:4" ht="12" customHeight="1" x14ac:dyDescent="0.3">
      <c r="A54" s="220">
        <v>49</v>
      </c>
      <c r="B54" s="12" t="s">
        <v>131</v>
      </c>
      <c r="C54" s="12" t="s">
        <v>48</v>
      </c>
      <c r="D54" s="221" t="s">
        <v>89</v>
      </c>
    </row>
    <row r="55" spans="1:4" ht="12" customHeight="1" x14ac:dyDescent="0.3">
      <c r="A55" s="220">
        <v>50</v>
      </c>
      <c r="B55" s="12" t="s">
        <v>132</v>
      </c>
      <c r="C55" s="12" t="s">
        <v>49</v>
      </c>
      <c r="D55" s="221" t="s">
        <v>89</v>
      </c>
    </row>
    <row r="56" spans="1:4" ht="12" customHeight="1" x14ac:dyDescent="0.3">
      <c r="A56" s="220">
        <v>51</v>
      </c>
      <c r="B56" s="12" t="s">
        <v>133</v>
      </c>
      <c r="C56" s="12" t="s">
        <v>50</v>
      </c>
      <c r="D56" s="221" t="s">
        <v>89</v>
      </c>
    </row>
    <row r="57" spans="1:4" ht="12" customHeight="1" x14ac:dyDescent="0.3">
      <c r="A57" s="220">
        <v>52</v>
      </c>
      <c r="B57" s="12" t="s">
        <v>134</v>
      </c>
      <c r="C57" s="12" t="s">
        <v>51</v>
      </c>
      <c r="D57" s="221" t="s">
        <v>89</v>
      </c>
    </row>
    <row r="58" spans="1:4" ht="12" customHeight="1" x14ac:dyDescent="0.3">
      <c r="A58" s="220">
        <v>53</v>
      </c>
      <c r="B58" s="12" t="s">
        <v>135</v>
      </c>
      <c r="C58" s="12" t="s">
        <v>52</v>
      </c>
      <c r="D58" s="221" t="s">
        <v>89</v>
      </c>
    </row>
    <row r="59" spans="1:4" ht="12" customHeight="1" x14ac:dyDescent="0.3">
      <c r="A59" s="220">
        <v>54</v>
      </c>
      <c r="B59" s="12" t="s">
        <v>136</v>
      </c>
      <c r="C59" s="12" t="s">
        <v>53</v>
      </c>
      <c r="D59" s="221" t="s">
        <v>89</v>
      </c>
    </row>
    <row r="60" spans="1:4" ht="12" customHeight="1" x14ac:dyDescent="0.3">
      <c r="A60" s="220">
        <v>55</v>
      </c>
      <c r="B60" s="12" t="s">
        <v>137</v>
      </c>
      <c r="C60" s="12" t="s">
        <v>54</v>
      </c>
      <c r="D60" s="221" t="s">
        <v>89</v>
      </c>
    </row>
    <row r="61" spans="1:4" ht="12" customHeight="1" x14ac:dyDescent="0.3">
      <c r="A61" s="220">
        <v>56</v>
      </c>
      <c r="B61" s="12" t="s">
        <v>178</v>
      </c>
      <c r="C61" s="13">
        <v>490</v>
      </c>
      <c r="D61" s="334" t="s">
        <v>87</v>
      </c>
    </row>
    <row r="62" spans="1:4" ht="12" customHeight="1" x14ac:dyDescent="0.3">
      <c r="A62" s="220">
        <v>57</v>
      </c>
      <c r="B62" s="12" t="s">
        <v>179</v>
      </c>
      <c r="C62" s="13">
        <v>258</v>
      </c>
      <c r="D62" s="334" t="s">
        <v>87</v>
      </c>
    </row>
    <row r="63" spans="1:4" ht="12" customHeight="1" x14ac:dyDescent="0.3">
      <c r="A63" s="220">
        <v>58</v>
      </c>
      <c r="B63" s="12" t="s">
        <v>138</v>
      </c>
      <c r="C63" s="12" t="s">
        <v>55</v>
      </c>
      <c r="D63" s="221" t="s">
        <v>89</v>
      </c>
    </row>
    <row r="64" spans="1:4" ht="12" customHeight="1" x14ac:dyDescent="0.3">
      <c r="A64" s="220">
        <v>59</v>
      </c>
      <c r="B64" s="12" t="s">
        <v>139</v>
      </c>
      <c r="C64" s="12" t="s">
        <v>56</v>
      </c>
      <c r="D64" s="221" t="s">
        <v>89</v>
      </c>
    </row>
    <row r="65" spans="1:4" ht="12" customHeight="1" x14ac:dyDescent="0.3">
      <c r="A65" s="220">
        <v>60</v>
      </c>
      <c r="B65" s="12" t="s">
        <v>140</v>
      </c>
      <c r="C65" s="12" t="s">
        <v>57</v>
      </c>
      <c r="D65" s="221" t="s">
        <v>89</v>
      </c>
    </row>
    <row r="66" spans="1:4" ht="12" customHeight="1" x14ac:dyDescent="0.3">
      <c r="A66" s="220">
        <v>61</v>
      </c>
      <c r="B66" s="12" t="s">
        <v>141</v>
      </c>
      <c r="C66" s="12" t="s">
        <v>58</v>
      </c>
      <c r="D66" s="221" t="s">
        <v>89</v>
      </c>
    </row>
    <row r="67" spans="1:4" ht="12" customHeight="1" x14ac:dyDescent="0.3">
      <c r="A67" s="220">
        <v>62</v>
      </c>
      <c r="B67" s="12" t="s">
        <v>142</v>
      </c>
      <c r="C67" s="12" t="s">
        <v>59</v>
      </c>
      <c r="D67" s="221" t="s">
        <v>89</v>
      </c>
    </row>
    <row r="68" spans="1:4" ht="12" customHeight="1" x14ac:dyDescent="0.3">
      <c r="A68" s="220">
        <v>63</v>
      </c>
      <c r="B68" s="12" t="s">
        <v>143</v>
      </c>
      <c r="C68" s="12" t="s">
        <v>60</v>
      </c>
      <c r="D68" s="221" t="s">
        <v>89</v>
      </c>
    </row>
    <row r="69" spans="1:4" ht="12" customHeight="1" x14ac:dyDescent="0.3">
      <c r="A69" s="220">
        <v>64</v>
      </c>
      <c r="B69" s="12" t="s">
        <v>144</v>
      </c>
      <c r="C69" s="12" t="s">
        <v>61</v>
      </c>
      <c r="D69" s="221" t="s">
        <v>89</v>
      </c>
    </row>
    <row r="70" spans="1:4" ht="12" customHeight="1" x14ac:dyDescent="0.3">
      <c r="A70" s="220">
        <v>65</v>
      </c>
      <c r="B70" s="12" t="s">
        <v>145</v>
      </c>
      <c r="C70" s="12" t="s">
        <v>62</v>
      </c>
      <c r="D70" s="221" t="s">
        <v>89</v>
      </c>
    </row>
    <row r="71" spans="1:4" ht="12" customHeight="1" x14ac:dyDescent="0.3">
      <c r="A71" s="220">
        <v>66</v>
      </c>
      <c r="B71" s="12" t="s">
        <v>146</v>
      </c>
      <c r="C71" s="12" t="s">
        <v>63</v>
      </c>
      <c r="D71" s="221" t="s">
        <v>89</v>
      </c>
    </row>
    <row r="72" spans="1:4" ht="12" customHeight="1" x14ac:dyDescent="0.3">
      <c r="A72" s="220">
        <v>67</v>
      </c>
      <c r="B72" s="12" t="s">
        <v>147</v>
      </c>
      <c r="C72" s="12" t="s">
        <v>64</v>
      </c>
      <c r="D72" s="221" t="s">
        <v>89</v>
      </c>
    </row>
    <row r="73" spans="1:4" ht="12" customHeight="1" x14ac:dyDescent="0.3">
      <c r="A73" s="220">
        <v>68</v>
      </c>
      <c r="B73" s="12" t="s">
        <v>148</v>
      </c>
      <c r="C73" s="12" t="s">
        <v>65</v>
      </c>
      <c r="D73" s="221" t="s">
        <v>89</v>
      </c>
    </row>
    <row r="74" spans="1:4" ht="12" customHeight="1" x14ac:dyDescent="0.3">
      <c r="A74" s="220">
        <v>69</v>
      </c>
      <c r="B74" s="12" t="s">
        <v>149</v>
      </c>
      <c r="C74" s="12" t="s">
        <v>66</v>
      </c>
      <c r="D74" s="221" t="s">
        <v>89</v>
      </c>
    </row>
    <row r="75" spans="1:4" ht="12" customHeight="1" x14ac:dyDescent="0.3">
      <c r="A75" s="220">
        <v>70</v>
      </c>
      <c r="B75" s="12" t="s">
        <v>150</v>
      </c>
      <c r="C75" s="12" t="s">
        <v>67</v>
      </c>
      <c r="D75" s="221" t="s">
        <v>89</v>
      </c>
    </row>
    <row r="76" spans="1:4" ht="12" customHeight="1" x14ac:dyDescent="0.3">
      <c r="A76" s="220">
        <v>71</v>
      </c>
      <c r="B76" s="12" t="s">
        <v>151</v>
      </c>
      <c r="C76" s="12" t="s">
        <v>68</v>
      </c>
      <c r="D76" s="221" t="s">
        <v>89</v>
      </c>
    </row>
    <row r="77" spans="1:4" ht="12" customHeight="1" x14ac:dyDescent="0.3">
      <c r="A77" s="220">
        <v>72</v>
      </c>
      <c r="B77" s="12" t="s">
        <v>152</v>
      </c>
      <c r="C77" s="12" t="s">
        <v>69</v>
      </c>
      <c r="D77" s="221" t="s">
        <v>89</v>
      </c>
    </row>
    <row r="78" spans="1:4" ht="12" customHeight="1" x14ac:dyDescent="0.3">
      <c r="A78" s="220">
        <v>73</v>
      </c>
      <c r="B78" s="12" t="s">
        <v>153</v>
      </c>
      <c r="C78" s="12" t="s">
        <v>70</v>
      </c>
      <c r="D78" s="221" t="s">
        <v>89</v>
      </c>
    </row>
    <row r="79" spans="1:4" ht="12" customHeight="1" x14ac:dyDescent="0.3">
      <c r="A79" s="220">
        <v>74</v>
      </c>
      <c r="B79" s="12" t="s">
        <v>154</v>
      </c>
      <c r="C79" s="12" t="s">
        <v>71</v>
      </c>
      <c r="D79" s="221" t="s">
        <v>87</v>
      </c>
    </row>
    <row r="80" spans="1:4" ht="12" customHeight="1" x14ac:dyDescent="0.3">
      <c r="A80" s="220">
        <v>75</v>
      </c>
      <c r="B80" s="12" t="s">
        <v>155</v>
      </c>
      <c r="C80" s="12" t="s">
        <v>72</v>
      </c>
      <c r="D80" s="221" t="s">
        <v>88</v>
      </c>
    </row>
    <row r="81" spans="1:4" ht="26.4" customHeight="1" x14ac:dyDescent="0.3">
      <c r="A81" s="220">
        <v>76</v>
      </c>
      <c r="B81" s="12" t="s">
        <v>163</v>
      </c>
      <c r="C81" s="14" t="s">
        <v>73</v>
      </c>
      <c r="D81" s="224" t="s">
        <v>91</v>
      </c>
    </row>
    <row r="82" spans="1:4" ht="28.8" customHeight="1" x14ac:dyDescent="0.3">
      <c r="A82" s="220">
        <v>77</v>
      </c>
      <c r="B82" s="14" t="s">
        <v>1432</v>
      </c>
      <c r="C82" s="12" t="s">
        <v>74</v>
      </c>
      <c r="D82" s="221" t="s">
        <v>88</v>
      </c>
    </row>
    <row r="83" spans="1:4" ht="28.8" customHeight="1" x14ac:dyDescent="0.3">
      <c r="A83" s="220">
        <v>77</v>
      </c>
      <c r="B83" s="14" t="s">
        <v>1433</v>
      </c>
      <c r="C83" s="12" t="s">
        <v>1356</v>
      </c>
      <c r="D83" s="221" t="s">
        <v>88</v>
      </c>
    </row>
    <row r="84" spans="1:4" ht="28.8" customHeight="1" x14ac:dyDescent="0.3">
      <c r="A84" s="220">
        <v>77</v>
      </c>
      <c r="B84" s="14" t="s">
        <v>1434</v>
      </c>
      <c r="C84" s="13">
        <v>509</v>
      </c>
      <c r="D84" s="221" t="s">
        <v>88</v>
      </c>
    </row>
    <row r="85" spans="1:4" ht="28.8" customHeight="1" x14ac:dyDescent="0.3">
      <c r="A85" s="220">
        <v>78</v>
      </c>
      <c r="B85" s="14" t="s">
        <v>1435</v>
      </c>
      <c r="C85" s="14" t="s">
        <v>1358</v>
      </c>
      <c r="D85" s="224" t="s">
        <v>91</v>
      </c>
    </row>
    <row r="86" spans="1:4" ht="12" customHeight="1" x14ac:dyDescent="0.3">
      <c r="A86" s="220">
        <v>78</v>
      </c>
      <c r="B86" s="14" t="s">
        <v>1436</v>
      </c>
      <c r="C86" s="14" t="s">
        <v>1357</v>
      </c>
      <c r="D86" s="224" t="s">
        <v>91</v>
      </c>
    </row>
    <row r="87" spans="1:4" ht="27" customHeight="1" x14ac:dyDescent="0.3">
      <c r="A87" s="220">
        <v>79</v>
      </c>
      <c r="B87" s="14" t="s">
        <v>1437</v>
      </c>
      <c r="C87" s="13">
        <v>261</v>
      </c>
      <c r="D87" s="334" t="s">
        <v>87</v>
      </c>
    </row>
    <row r="88" spans="1:4" ht="12" customHeight="1" x14ac:dyDescent="0.3">
      <c r="A88" s="220">
        <v>80</v>
      </c>
      <c r="B88" s="12" t="s">
        <v>1438</v>
      </c>
      <c r="C88" s="12" t="s">
        <v>75</v>
      </c>
      <c r="D88" s="221" t="s">
        <v>88</v>
      </c>
    </row>
    <row r="89" spans="1:4" ht="12" customHeight="1" x14ac:dyDescent="0.3">
      <c r="A89" s="220">
        <v>81</v>
      </c>
      <c r="B89" s="14" t="s">
        <v>1439</v>
      </c>
      <c r="C89" s="12" t="s">
        <v>76</v>
      </c>
      <c r="D89" s="221" t="s">
        <v>88</v>
      </c>
    </row>
    <row r="90" spans="1:4" ht="24.6" customHeight="1" x14ac:dyDescent="0.3">
      <c r="A90" s="220">
        <v>82</v>
      </c>
      <c r="B90" s="14" t="s">
        <v>1440</v>
      </c>
      <c r="C90" s="12" t="s">
        <v>77</v>
      </c>
      <c r="D90" s="224" t="s">
        <v>180</v>
      </c>
    </row>
    <row r="91" spans="1:4" ht="12" customHeight="1" x14ac:dyDescent="0.3">
      <c r="A91" s="220">
        <v>83</v>
      </c>
      <c r="B91" s="14" t="s">
        <v>1441</v>
      </c>
      <c r="C91" s="13">
        <v>333</v>
      </c>
      <c r="D91" s="334" t="s">
        <v>91</v>
      </c>
    </row>
    <row r="92" spans="1:4" ht="12" customHeight="1" x14ac:dyDescent="0.3">
      <c r="A92" s="220">
        <v>84</v>
      </c>
      <c r="B92" s="14" t="s">
        <v>1442</v>
      </c>
      <c r="C92" s="12" t="s">
        <v>78</v>
      </c>
      <c r="D92" s="221" t="s">
        <v>88</v>
      </c>
    </row>
    <row r="93" spans="1:4" ht="12" customHeight="1" x14ac:dyDescent="0.3">
      <c r="A93" s="220">
        <v>85</v>
      </c>
      <c r="B93" s="14" t="s">
        <v>167</v>
      </c>
      <c r="C93" s="12" t="s">
        <v>79</v>
      </c>
      <c r="D93" s="221" t="s">
        <v>91</v>
      </c>
    </row>
    <row r="94" spans="1:4" ht="25.8" customHeight="1" x14ac:dyDescent="0.3">
      <c r="A94" s="220">
        <v>86</v>
      </c>
      <c r="B94" s="14" t="s">
        <v>1359</v>
      </c>
      <c r="C94" s="12" t="s">
        <v>80</v>
      </c>
      <c r="D94" s="221" t="s">
        <v>91</v>
      </c>
    </row>
    <row r="95" spans="1:4" ht="27" customHeight="1" x14ac:dyDescent="0.3">
      <c r="A95" s="220">
        <v>87</v>
      </c>
      <c r="B95" s="14" t="s">
        <v>1360</v>
      </c>
      <c r="C95" s="12" t="s">
        <v>81</v>
      </c>
      <c r="D95" s="221" t="s">
        <v>91</v>
      </c>
    </row>
    <row r="96" spans="1:4" ht="28.8" customHeight="1" x14ac:dyDescent="0.3">
      <c r="A96" s="220">
        <v>88</v>
      </c>
      <c r="B96" s="14" t="s">
        <v>1361</v>
      </c>
      <c r="C96" s="13">
        <v>101</v>
      </c>
      <c r="D96" s="334" t="s">
        <v>91</v>
      </c>
    </row>
    <row r="97" spans="1:4" ht="27.6" customHeight="1" x14ac:dyDescent="0.3">
      <c r="A97" s="220">
        <v>89</v>
      </c>
      <c r="B97" s="14" t="s">
        <v>1362</v>
      </c>
      <c r="C97" s="13">
        <v>297</v>
      </c>
      <c r="D97" s="334" t="s">
        <v>91</v>
      </c>
    </row>
    <row r="98" spans="1:4" ht="12" customHeight="1" x14ac:dyDescent="0.3">
      <c r="A98" s="220">
        <v>90</v>
      </c>
      <c r="B98" s="14" t="s">
        <v>164</v>
      </c>
      <c r="C98" s="13">
        <v>101</v>
      </c>
      <c r="D98" s="334" t="s">
        <v>91</v>
      </c>
    </row>
    <row r="99" spans="1:4" ht="12" customHeight="1" x14ac:dyDescent="0.3">
      <c r="A99" s="220">
        <v>91</v>
      </c>
      <c r="B99" s="14" t="s">
        <v>156</v>
      </c>
      <c r="C99" s="13">
        <v>535</v>
      </c>
      <c r="D99" s="334" t="s">
        <v>91</v>
      </c>
    </row>
    <row r="100" spans="1:4" ht="12" customHeight="1" x14ac:dyDescent="0.3">
      <c r="A100" s="220">
        <v>91</v>
      </c>
      <c r="B100" s="14" t="s">
        <v>1444</v>
      </c>
      <c r="C100" s="13">
        <v>535</v>
      </c>
      <c r="D100" s="334" t="s">
        <v>91</v>
      </c>
    </row>
    <row r="101" spans="1:4" ht="12" customHeight="1" x14ac:dyDescent="0.3">
      <c r="A101" s="220">
        <v>92</v>
      </c>
      <c r="B101" s="14" t="s">
        <v>165</v>
      </c>
      <c r="C101" s="13">
        <v>584</v>
      </c>
      <c r="D101" s="335" t="s">
        <v>92</v>
      </c>
    </row>
    <row r="102" spans="1:4" ht="12" customHeight="1" x14ac:dyDescent="0.3">
      <c r="A102" s="220">
        <v>93</v>
      </c>
      <c r="B102" s="14" t="s">
        <v>157</v>
      </c>
      <c r="C102" s="12" t="s">
        <v>82</v>
      </c>
      <c r="D102" s="334" t="s">
        <v>89</v>
      </c>
    </row>
    <row r="103" spans="1:4" ht="12" customHeight="1" x14ac:dyDescent="0.3">
      <c r="A103" s="220">
        <v>94</v>
      </c>
      <c r="B103" s="14" t="s">
        <v>158</v>
      </c>
      <c r="C103" s="13">
        <v>613</v>
      </c>
      <c r="D103" s="334" t="s">
        <v>87</v>
      </c>
    </row>
    <row r="104" spans="1:4" ht="12" customHeight="1" x14ac:dyDescent="0.3">
      <c r="A104" s="220">
        <v>95</v>
      </c>
      <c r="B104" s="14" t="s">
        <v>2</v>
      </c>
      <c r="C104" s="12" t="s">
        <v>83</v>
      </c>
      <c r="D104" s="334" t="s">
        <v>87</v>
      </c>
    </row>
    <row r="105" spans="1:4" ht="12" customHeight="1" x14ac:dyDescent="0.3">
      <c r="A105" s="220">
        <v>96</v>
      </c>
      <c r="B105" s="14" t="s">
        <v>3</v>
      </c>
      <c r="C105" s="12" t="s">
        <v>84</v>
      </c>
      <c r="D105" s="334" t="s">
        <v>87</v>
      </c>
    </row>
    <row r="106" spans="1:4" ht="12" customHeight="1" thickBot="1" x14ac:dyDescent="0.35">
      <c r="A106" s="222">
        <v>97</v>
      </c>
      <c r="B106" s="215" t="s">
        <v>166</v>
      </c>
      <c r="C106" s="149" t="s">
        <v>85</v>
      </c>
      <c r="D106" s="336" t="s">
        <v>92</v>
      </c>
    </row>
    <row r="107" spans="1:4" ht="12" customHeight="1" x14ac:dyDescent="0.3">
      <c r="A107" s="332">
        <v>98</v>
      </c>
      <c r="B107" s="333" t="s">
        <v>159</v>
      </c>
      <c r="C107" s="165" t="s">
        <v>86</v>
      </c>
      <c r="D107" s="168" t="s">
        <v>89</v>
      </c>
    </row>
  </sheetData>
  <hyperlinks>
    <hyperlink ref="D2" location="Inhalt!A56" display="Link zum Inhalt" xr:uid="{2C6A2D1C-74B0-4D9F-A6FD-F2DA03D49887}"/>
  </hyperlinks>
  <pageMargins left="0.55118110236220474" right="0.55118110236220474" top="0.78740157480314965" bottom="0.78740157480314965" header="0" footer="0"/>
  <pageSetup paperSize="11" orientation="portrait" r:id="rId1"/>
  <headerFooter>
    <oddHeader>&amp;C&amp;"-,Fett"&amp;12
ELKG²: Kirchenjahr - Graduallieder - liturgische Farben</oddHeader>
    <oddFooter xml:space="preserve">&amp;LStand: 19.05.2022
&amp;CSeite &amp;P von &amp;N Seiten
&amp;RF. Henzel u W. Kehe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5B6C0-2E67-48BA-BC30-D5965E6FA528}">
  <sheetPr>
    <tabColor rgb="FF00B050"/>
  </sheetPr>
  <dimension ref="A1:C123"/>
  <sheetViews>
    <sheetView zoomScaleNormal="100" workbookViewId="0">
      <selection activeCell="C2" sqref="C2"/>
    </sheetView>
  </sheetViews>
  <sheetFormatPr baseColWidth="10" defaultRowHeight="12" customHeight="1" x14ac:dyDescent="0.3"/>
  <cols>
    <col min="1" max="1" width="6.21875" style="6" customWidth="1"/>
    <col min="2" max="2" width="31.44140625" style="6" customWidth="1"/>
    <col min="3" max="3" width="21.33203125" style="7" customWidth="1"/>
    <col min="4" max="4" width="2.6640625" style="6" customWidth="1"/>
    <col min="5" max="7" width="5.88671875" style="6" customWidth="1"/>
    <col min="8" max="16384" width="11.5546875" style="6"/>
  </cols>
  <sheetData>
    <row r="1" spans="1:3" ht="19.95" customHeight="1" x14ac:dyDescent="0.35">
      <c r="A1" s="77" t="s">
        <v>2796</v>
      </c>
    </row>
    <row r="2" spans="1:3" ht="13.95" customHeight="1" x14ac:dyDescent="0.3">
      <c r="C2" s="99" t="s">
        <v>222</v>
      </c>
    </row>
    <row r="3" spans="1:3" ht="13.95" customHeight="1" x14ac:dyDescent="0.3">
      <c r="A3" s="41" t="s">
        <v>3683</v>
      </c>
    </row>
    <row r="4" spans="1:3" ht="13.95" customHeight="1" thickBot="1" x14ac:dyDescent="0.35">
      <c r="C4" s="409" t="s">
        <v>3634</v>
      </c>
    </row>
    <row r="5" spans="1:3" ht="28.2" customHeight="1" thickBot="1" x14ac:dyDescent="0.35">
      <c r="A5" s="339" t="s">
        <v>1348</v>
      </c>
      <c r="B5" s="340" t="s">
        <v>94</v>
      </c>
      <c r="C5" s="346" t="s">
        <v>1412</v>
      </c>
    </row>
    <row r="6" spans="1:3" ht="13.95" customHeight="1" x14ac:dyDescent="0.3">
      <c r="A6" s="337">
        <v>1</v>
      </c>
      <c r="B6" s="165" t="s">
        <v>96</v>
      </c>
      <c r="C6" s="345" t="s">
        <v>281</v>
      </c>
    </row>
    <row r="7" spans="1:3" ht="13.95" customHeight="1" x14ac:dyDescent="0.3">
      <c r="A7" s="220">
        <v>2</v>
      </c>
      <c r="B7" s="12" t="s">
        <v>97</v>
      </c>
      <c r="C7" s="343" t="s">
        <v>285</v>
      </c>
    </row>
    <row r="8" spans="1:3" ht="13.95" customHeight="1" x14ac:dyDescent="0.3">
      <c r="A8" s="220">
        <v>3</v>
      </c>
      <c r="B8" s="12" t="s">
        <v>98</v>
      </c>
      <c r="C8" s="343" t="s">
        <v>307</v>
      </c>
    </row>
    <row r="9" spans="1:3" ht="13.95" customHeight="1" x14ac:dyDescent="0.3">
      <c r="A9" s="220">
        <v>4</v>
      </c>
      <c r="B9" s="12" t="s">
        <v>99</v>
      </c>
      <c r="C9" s="343" t="s">
        <v>1414</v>
      </c>
    </row>
    <row r="10" spans="1:3" ht="13.95" customHeight="1" x14ac:dyDescent="0.3">
      <c r="A10" s="220">
        <v>5</v>
      </c>
      <c r="B10" s="12" t="s">
        <v>160</v>
      </c>
      <c r="C10" s="343" t="s">
        <v>335</v>
      </c>
    </row>
    <row r="11" spans="1:3" ht="13.95" customHeight="1" x14ac:dyDescent="0.3">
      <c r="A11" s="220">
        <v>6</v>
      </c>
      <c r="B11" s="12" t="s">
        <v>161</v>
      </c>
      <c r="C11" s="343" t="s">
        <v>335</v>
      </c>
    </row>
    <row r="12" spans="1:3" ht="13.95" customHeight="1" x14ac:dyDescent="0.3">
      <c r="A12" s="220">
        <v>7</v>
      </c>
      <c r="B12" s="12" t="s">
        <v>100</v>
      </c>
      <c r="C12" s="343" t="s">
        <v>354</v>
      </c>
    </row>
    <row r="13" spans="1:3" ht="13.95" customHeight="1" x14ac:dyDescent="0.3">
      <c r="A13" s="220">
        <v>8</v>
      </c>
      <c r="B13" s="12" t="s">
        <v>101</v>
      </c>
      <c r="C13" s="343" t="s">
        <v>354</v>
      </c>
    </row>
    <row r="14" spans="1:3" ht="13.95" customHeight="1" x14ac:dyDescent="0.3">
      <c r="A14" s="220">
        <v>9</v>
      </c>
      <c r="B14" s="12" t="s">
        <v>102</v>
      </c>
      <c r="C14" s="343" t="s">
        <v>372</v>
      </c>
    </row>
    <row r="15" spans="1:3" ht="13.95" customHeight="1" x14ac:dyDescent="0.3">
      <c r="A15" s="220">
        <v>10</v>
      </c>
      <c r="B15" s="12" t="s">
        <v>103</v>
      </c>
      <c r="C15" s="343" t="s">
        <v>387</v>
      </c>
    </row>
    <row r="16" spans="1:3" ht="13.95" customHeight="1" x14ac:dyDescent="0.3">
      <c r="A16" s="220">
        <v>11</v>
      </c>
      <c r="B16" s="12" t="s">
        <v>104</v>
      </c>
      <c r="C16" s="343" t="s">
        <v>399</v>
      </c>
    </row>
    <row r="17" spans="1:3" ht="13.95" customHeight="1" x14ac:dyDescent="0.3">
      <c r="A17" s="220">
        <v>12</v>
      </c>
      <c r="B17" s="12" t="s">
        <v>168</v>
      </c>
      <c r="C17" s="343" t="s">
        <v>399</v>
      </c>
    </row>
    <row r="18" spans="1:3" ht="13.95" customHeight="1" x14ac:dyDescent="0.3">
      <c r="A18" s="220">
        <v>13</v>
      </c>
      <c r="B18" s="12" t="s">
        <v>105</v>
      </c>
      <c r="C18" s="343" t="s">
        <v>415</v>
      </c>
    </row>
    <row r="19" spans="1:3" ht="13.95" customHeight="1" x14ac:dyDescent="0.3">
      <c r="A19" s="220">
        <v>14</v>
      </c>
      <c r="B19" s="12" t="s">
        <v>106</v>
      </c>
      <c r="C19" s="343" t="s">
        <v>429</v>
      </c>
    </row>
    <row r="20" spans="1:3" ht="13.95" customHeight="1" x14ac:dyDescent="0.3">
      <c r="A20" s="220">
        <v>15</v>
      </c>
      <c r="B20" s="12" t="s">
        <v>107</v>
      </c>
      <c r="C20" s="343" t="s">
        <v>441</v>
      </c>
    </row>
    <row r="21" spans="1:3" ht="13.95" customHeight="1" x14ac:dyDescent="0.3">
      <c r="A21" s="220">
        <v>16</v>
      </c>
      <c r="B21" s="12" t="s">
        <v>108</v>
      </c>
      <c r="C21" s="343" t="s">
        <v>453</v>
      </c>
    </row>
    <row r="22" spans="1:3" ht="13.95" customHeight="1" x14ac:dyDescent="0.3">
      <c r="A22" s="220">
        <v>17</v>
      </c>
      <c r="B22" s="12" t="s">
        <v>109</v>
      </c>
      <c r="C22" s="343" t="s">
        <v>463</v>
      </c>
    </row>
    <row r="23" spans="1:3" ht="13.95" customHeight="1" x14ac:dyDescent="0.3">
      <c r="A23" s="220">
        <v>18</v>
      </c>
      <c r="B23" s="12" t="s">
        <v>110</v>
      </c>
      <c r="C23" s="343" t="s">
        <v>475</v>
      </c>
    </row>
    <row r="24" spans="1:3" ht="13.95" customHeight="1" x14ac:dyDescent="0.3">
      <c r="A24" s="220">
        <v>19</v>
      </c>
      <c r="B24" s="12" t="s">
        <v>111</v>
      </c>
      <c r="C24" s="343" t="s">
        <v>484</v>
      </c>
    </row>
    <row r="25" spans="1:3" ht="13.95" customHeight="1" x14ac:dyDescent="0.3">
      <c r="A25" s="220">
        <v>20</v>
      </c>
      <c r="B25" s="12" t="s">
        <v>112</v>
      </c>
      <c r="C25" s="343" t="s">
        <v>466</v>
      </c>
    </row>
    <row r="26" spans="1:3" ht="13.95" customHeight="1" x14ac:dyDescent="0.3">
      <c r="A26" s="220">
        <v>21</v>
      </c>
      <c r="B26" s="12" t="s">
        <v>169</v>
      </c>
      <c r="C26" s="343" t="s">
        <v>506</v>
      </c>
    </row>
    <row r="27" spans="1:3" ht="13.95" customHeight="1" x14ac:dyDescent="0.3">
      <c r="A27" s="220">
        <v>22</v>
      </c>
      <c r="B27" s="12" t="s">
        <v>170</v>
      </c>
      <c r="C27" s="343" t="s">
        <v>517</v>
      </c>
    </row>
    <row r="28" spans="1:3" ht="13.95" customHeight="1" x14ac:dyDescent="0.3">
      <c r="A28" s="220">
        <v>23</v>
      </c>
      <c r="B28" s="12" t="s">
        <v>171</v>
      </c>
      <c r="C28" s="343" t="s">
        <v>529</v>
      </c>
    </row>
    <row r="29" spans="1:3" ht="13.95" customHeight="1" x14ac:dyDescent="0.3">
      <c r="A29" s="220">
        <v>24</v>
      </c>
      <c r="B29" s="12" t="s">
        <v>113</v>
      </c>
      <c r="C29" s="343" t="s">
        <v>529</v>
      </c>
    </row>
    <row r="30" spans="1:3" ht="13.95" customHeight="1" x14ac:dyDescent="0.3">
      <c r="A30" s="220">
        <v>25</v>
      </c>
      <c r="B30" s="12" t="s">
        <v>172</v>
      </c>
      <c r="C30" s="343" t="s">
        <v>553</v>
      </c>
    </row>
    <row r="31" spans="1:3" ht="13.95" customHeight="1" x14ac:dyDescent="0.3">
      <c r="A31" s="220">
        <v>26</v>
      </c>
      <c r="B31" s="12" t="s">
        <v>173</v>
      </c>
      <c r="C31" s="343" t="s">
        <v>563</v>
      </c>
    </row>
    <row r="32" spans="1:3" ht="13.95" customHeight="1" x14ac:dyDescent="0.3">
      <c r="A32" s="220">
        <v>27</v>
      </c>
      <c r="B32" s="12" t="s">
        <v>174</v>
      </c>
      <c r="C32" s="343" t="s">
        <v>573</v>
      </c>
    </row>
    <row r="33" spans="1:3" ht="12" customHeight="1" x14ac:dyDescent="0.3">
      <c r="A33" s="220">
        <v>28</v>
      </c>
      <c r="B33" s="12" t="s">
        <v>175</v>
      </c>
      <c r="C33" s="343" t="s">
        <v>585</v>
      </c>
    </row>
    <row r="34" spans="1:3" ht="12" customHeight="1" x14ac:dyDescent="0.3">
      <c r="A34" s="220">
        <v>29</v>
      </c>
      <c r="B34" s="12" t="s">
        <v>176</v>
      </c>
      <c r="C34" s="343" t="s">
        <v>596</v>
      </c>
    </row>
    <row r="35" spans="1:3" ht="12" customHeight="1" x14ac:dyDescent="0.3">
      <c r="A35" s="220">
        <v>30</v>
      </c>
      <c r="B35" s="12" t="s">
        <v>177</v>
      </c>
      <c r="C35" s="343" t="s">
        <v>606</v>
      </c>
    </row>
    <row r="36" spans="1:3" ht="12" customHeight="1" x14ac:dyDescent="0.3">
      <c r="A36" s="220">
        <v>31</v>
      </c>
      <c r="B36" s="12" t="s">
        <v>114</v>
      </c>
      <c r="C36" s="343" t="s">
        <v>609</v>
      </c>
    </row>
    <row r="37" spans="1:3" ht="12" customHeight="1" x14ac:dyDescent="0.3">
      <c r="A37" s="220">
        <v>32</v>
      </c>
      <c r="B37" s="12" t="s">
        <v>115</v>
      </c>
      <c r="C37" s="343" t="s">
        <v>625</v>
      </c>
    </row>
    <row r="38" spans="1:3" ht="12" customHeight="1" x14ac:dyDescent="0.3">
      <c r="A38" s="220">
        <v>33</v>
      </c>
      <c r="B38" s="12" t="s">
        <v>116</v>
      </c>
      <c r="C38" s="343" t="s">
        <v>625</v>
      </c>
    </row>
    <row r="39" spans="1:3" ht="12" customHeight="1" x14ac:dyDescent="0.3">
      <c r="A39" s="220">
        <v>34</v>
      </c>
      <c r="B39" s="12" t="s">
        <v>162</v>
      </c>
      <c r="C39" s="343" t="s">
        <v>651</v>
      </c>
    </row>
    <row r="40" spans="1:3" ht="12" customHeight="1" x14ac:dyDescent="0.3">
      <c r="A40" s="220">
        <v>35</v>
      </c>
      <c r="B40" s="12" t="s">
        <v>117</v>
      </c>
      <c r="C40" s="343" t="s">
        <v>651</v>
      </c>
    </row>
    <row r="41" spans="1:3" ht="12" customHeight="1" x14ac:dyDescent="0.3">
      <c r="A41" s="220">
        <v>36</v>
      </c>
      <c r="B41" s="12" t="s">
        <v>118</v>
      </c>
      <c r="C41" s="343" t="s">
        <v>651</v>
      </c>
    </row>
    <row r="42" spans="1:3" ht="12" customHeight="1" x14ac:dyDescent="0.3">
      <c r="A42" s="220">
        <v>37</v>
      </c>
      <c r="B42" s="12" t="s">
        <v>119</v>
      </c>
      <c r="C42" s="343" t="s">
        <v>682</v>
      </c>
    </row>
    <row r="43" spans="1:3" ht="12" customHeight="1" x14ac:dyDescent="0.3">
      <c r="A43" s="220">
        <v>38</v>
      </c>
      <c r="B43" s="12" t="s">
        <v>120</v>
      </c>
      <c r="C43" s="343" t="s">
        <v>698</v>
      </c>
    </row>
    <row r="44" spans="1:3" ht="12" customHeight="1" x14ac:dyDescent="0.3">
      <c r="A44" s="220">
        <v>39</v>
      </c>
      <c r="B44" s="12" t="s">
        <v>121</v>
      </c>
      <c r="C44" s="343" t="s">
        <v>710</v>
      </c>
    </row>
    <row r="45" spans="1:3" ht="12" customHeight="1" x14ac:dyDescent="0.3">
      <c r="A45" s="220">
        <v>40</v>
      </c>
      <c r="B45" s="12" t="s">
        <v>122</v>
      </c>
      <c r="C45" s="343" t="s">
        <v>712</v>
      </c>
    </row>
    <row r="46" spans="1:3" ht="12" customHeight="1" x14ac:dyDescent="0.3">
      <c r="A46" s="220">
        <v>41</v>
      </c>
      <c r="B46" s="12" t="s">
        <v>123</v>
      </c>
      <c r="C46" s="343" t="s">
        <v>725</v>
      </c>
    </row>
    <row r="47" spans="1:3" ht="12" customHeight="1" x14ac:dyDescent="0.3">
      <c r="A47" s="220">
        <v>42</v>
      </c>
      <c r="B47" s="12" t="s">
        <v>124</v>
      </c>
      <c r="C47" s="343" t="s">
        <v>747</v>
      </c>
    </row>
    <row r="48" spans="1:3" ht="12" customHeight="1" x14ac:dyDescent="0.3">
      <c r="A48" s="220">
        <v>43</v>
      </c>
      <c r="B48" s="12" t="s">
        <v>125</v>
      </c>
      <c r="C48" s="343" t="s">
        <v>747</v>
      </c>
    </row>
    <row r="49" spans="1:3" ht="12" customHeight="1" x14ac:dyDescent="0.3">
      <c r="A49" s="220">
        <v>44</v>
      </c>
      <c r="B49" s="12" t="s">
        <v>126</v>
      </c>
      <c r="C49" s="343" t="s">
        <v>769</v>
      </c>
    </row>
    <row r="50" spans="1:3" ht="12" customHeight="1" x14ac:dyDescent="0.3">
      <c r="A50" s="220">
        <v>45</v>
      </c>
      <c r="B50" s="12" t="s">
        <v>127</v>
      </c>
      <c r="C50" s="343" t="s">
        <v>769</v>
      </c>
    </row>
    <row r="51" spans="1:3" ht="12" customHeight="1" x14ac:dyDescent="0.3">
      <c r="A51" s="220">
        <v>46</v>
      </c>
      <c r="B51" s="12" t="s">
        <v>128</v>
      </c>
      <c r="C51" s="343" t="s">
        <v>789</v>
      </c>
    </row>
    <row r="52" spans="1:3" ht="12" customHeight="1" x14ac:dyDescent="0.3">
      <c r="A52" s="220">
        <v>47</v>
      </c>
      <c r="B52" s="12" t="s">
        <v>129</v>
      </c>
      <c r="C52" s="343" t="s">
        <v>802</v>
      </c>
    </row>
    <row r="53" spans="1:3" ht="12" customHeight="1" x14ac:dyDescent="0.3">
      <c r="A53" s="220">
        <v>48</v>
      </c>
      <c r="B53" s="12" t="s">
        <v>130</v>
      </c>
      <c r="C53" s="343" t="s">
        <v>810</v>
      </c>
    </row>
    <row r="54" spans="1:3" ht="12" customHeight="1" x14ac:dyDescent="0.3">
      <c r="A54" s="220">
        <v>49</v>
      </c>
      <c r="B54" s="12" t="s">
        <v>131</v>
      </c>
      <c r="C54" s="343" t="s">
        <v>822</v>
      </c>
    </row>
    <row r="55" spans="1:3" ht="12" customHeight="1" x14ac:dyDescent="0.3">
      <c r="A55" s="220">
        <v>50</v>
      </c>
      <c r="B55" s="12" t="s">
        <v>132</v>
      </c>
      <c r="C55" s="343" t="s">
        <v>832</v>
      </c>
    </row>
    <row r="56" spans="1:3" ht="12" customHeight="1" x14ac:dyDescent="0.3">
      <c r="A56" s="220">
        <v>51</v>
      </c>
      <c r="B56" s="12" t="s">
        <v>133</v>
      </c>
      <c r="C56" s="343" t="s">
        <v>834</v>
      </c>
    </row>
    <row r="57" spans="1:3" ht="12" customHeight="1" x14ac:dyDescent="0.3">
      <c r="A57" s="220">
        <v>52</v>
      </c>
      <c r="B57" s="12" t="s">
        <v>134</v>
      </c>
      <c r="C57" s="343" t="s">
        <v>844</v>
      </c>
    </row>
    <row r="58" spans="1:3" ht="12" customHeight="1" x14ac:dyDescent="0.3">
      <c r="A58" s="220">
        <v>53</v>
      </c>
      <c r="B58" s="12" t="s">
        <v>135</v>
      </c>
      <c r="C58" s="343" t="s">
        <v>862</v>
      </c>
    </row>
    <row r="59" spans="1:3" ht="12" customHeight="1" x14ac:dyDescent="0.3">
      <c r="A59" s="220">
        <v>54</v>
      </c>
      <c r="B59" s="12" t="s">
        <v>136</v>
      </c>
      <c r="C59" s="343" t="s">
        <v>873</v>
      </c>
    </row>
    <row r="60" spans="1:3" ht="12" customHeight="1" x14ac:dyDescent="0.3">
      <c r="A60" s="220">
        <v>55</v>
      </c>
      <c r="B60" s="12" t="s">
        <v>137</v>
      </c>
      <c r="C60" s="343" t="s">
        <v>884</v>
      </c>
    </row>
    <row r="61" spans="1:3" ht="12" customHeight="1" x14ac:dyDescent="0.3">
      <c r="A61" s="220">
        <v>56</v>
      </c>
      <c r="B61" s="12" t="s">
        <v>178</v>
      </c>
      <c r="C61" s="343" t="s">
        <v>886</v>
      </c>
    </row>
    <row r="62" spans="1:3" ht="12" customHeight="1" x14ac:dyDescent="0.3">
      <c r="A62" s="220">
        <v>57</v>
      </c>
      <c r="B62" s="12" t="s">
        <v>179</v>
      </c>
      <c r="C62" s="343" t="s">
        <v>886</v>
      </c>
    </row>
    <row r="63" spans="1:3" ht="12" customHeight="1" x14ac:dyDescent="0.3">
      <c r="A63" s="220">
        <v>58</v>
      </c>
      <c r="B63" s="12" t="s">
        <v>138</v>
      </c>
      <c r="C63" s="343" t="s">
        <v>913</v>
      </c>
    </row>
    <row r="64" spans="1:3" ht="12" customHeight="1" x14ac:dyDescent="0.3">
      <c r="A64" s="220">
        <v>59</v>
      </c>
      <c r="B64" s="12" t="s">
        <v>139</v>
      </c>
      <c r="C64" s="343" t="s">
        <v>925</v>
      </c>
    </row>
    <row r="65" spans="1:3" ht="12" customHeight="1" x14ac:dyDescent="0.3">
      <c r="A65" s="220">
        <v>60</v>
      </c>
      <c r="B65" s="12" t="s">
        <v>140</v>
      </c>
      <c r="C65" s="343" t="s">
        <v>934</v>
      </c>
    </row>
    <row r="66" spans="1:3" ht="12" customHeight="1" x14ac:dyDescent="0.3">
      <c r="A66" s="220">
        <v>61</v>
      </c>
      <c r="B66" s="12" t="s">
        <v>141</v>
      </c>
      <c r="C66" s="343" t="s">
        <v>943</v>
      </c>
    </row>
    <row r="67" spans="1:3" ht="12" customHeight="1" x14ac:dyDescent="0.3">
      <c r="A67" s="220">
        <v>62</v>
      </c>
      <c r="B67" s="12" t="s">
        <v>142</v>
      </c>
      <c r="C67" s="343" t="s">
        <v>945</v>
      </c>
    </row>
    <row r="68" spans="1:3" ht="12" customHeight="1" x14ac:dyDescent="0.3">
      <c r="A68" s="220">
        <v>63</v>
      </c>
      <c r="B68" s="12" t="s">
        <v>143</v>
      </c>
      <c r="C68" s="343" t="s">
        <v>662</v>
      </c>
    </row>
    <row r="69" spans="1:3" ht="12" customHeight="1" x14ac:dyDescent="0.3">
      <c r="A69" s="220">
        <v>64</v>
      </c>
      <c r="B69" s="12" t="s">
        <v>144</v>
      </c>
      <c r="C69" s="343" t="s">
        <v>973</v>
      </c>
    </row>
    <row r="70" spans="1:3" ht="12" customHeight="1" x14ac:dyDescent="0.3">
      <c r="A70" s="220">
        <v>65</v>
      </c>
      <c r="B70" s="12" t="s">
        <v>145</v>
      </c>
      <c r="C70" s="343" t="s">
        <v>984</v>
      </c>
    </row>
    <row r="71" spans="1:3" ht="12" customHeight="1" x14ac:dyDescent="0.3">
      <c r="A71" s="220">
        <v>66</v>
      </c>
      <c r="B71" s="12" t="s">
        <v>146</v>
      </c>
      <c r="C71" s="343" t="s">
        <v>985</v>
      </c>
    </row>
    <row r="72" spans="1:3" ht="12" customHeight="1" x14ac:dyDescent="0.3">
      <c r="A72" s="220">
        <v>67</v>
      </c>
      <c r="B72" s="12" t="s">
        <v>147</v>
      </c>
      <c r="C72" s="343" t="s">
        <v>1006</v>
      </c>
    </row>
    <row r="73" spans="1:3" ht="12" customHeight="1" x14ac:dyDescent="0.3">
      <c r="A73" s="220">
        <v>68</v>
      </c>
      <c r="B73" s="12" t="s">
        <v>148</v>
      </c>
      <c r="C73" s="343" t="s">
        <v>1018</v>
      </c>
    </row>
    <row r="74" spans="1:3" ht="12" customHeight="1" x14ac:dyDescent="0.3">
      <c r="A74" s="220">
        <v>69</v>
      </c>
      <c r="B74" s="12" t="s">
        <v>149</v>
      </c>
      <c r="C74" s="343" t="s">
        <v>1019</v>
      </c>
    </row>
    <row r="75" spans="1:3" ht="12" customHeight="1" x14ac:dyDescent="0.3">
      <c r="A75" s="220">
        <v>70</v>
      </c>
      <c r="B75" s="12" t="s">
        <v>150</v>
      </c>
      <c r="C75" s="343" t="s">
        <v>1037</v>
      </c>
    </row>
    <row r="76" spans="1:3" ht="12" customHeight="1" x14ac:dyDescent="0.3">
      <c r="A76" s="220">
        <v>71</v>
      </c>
      <c r="B76" s="12" t="s">
        <v>151</v>
      </c>
      <c r="C76" s="343" t="s">
        <v>1044</v>
      </c>
    </row>
    <row r="77" spans="1:3" ht="12" customHeight="1" x14ac:dyDescent="0.3">
      <c r="A77" s="220">
        <v>72</v>
      </c>
      <c r="B77" s="12" t="s">
        <v>152</v>
      </c>
      <c r="C77" s="343" t="s">
        <v>1056</v>
      </c>
    </row>
    <row r="78" spans="1:3" ht="12" customHeight="1" x14ac:dyDescent="0.3">
      <c r="A78" s="220">
        <v>73</v>
      </c>
      <c r="B78" s="12" t="s">
        <v>153</v>
      </c>
      <c r="C78" s="343" t="s">
        <v>1067</v>
      </c>
    </row>
    <row r="79" spans="1:3" ht="12" customHeight="1" x14ac:dyDescent="0.3">
      <c r="A79" s="220">
        <v>74</v>
      </c>
      <c r="B79" s="12" t="s">
        <v>154</v>
      </c>
      <c r="C79" s="343" t="s">
        <v>531</v>
      </c>
    </row>
    <row r="80" spans="1:3" ht="12" customHeight="1" x14ac:dyDescent="0.3">
      <c r="A80" s="220">
        <v>75</v>
      </c>
      <c r="B80" s="12" t="s">
        <v>155</v>
      </c>
      <c r="C80" s="343" t="s">
        <v>1085</v>
      </c>
    </row>
    <row r="81" spans="1:3" ht="12" customHeight="1" x14ac:dyDescent="0.3">
      <c r="A81" s="220">
        <v>76</v>
      </c>
      <c r="B81" s="12" t="s">
        <v>163</v>
      </c>
      <c r="C81" s="343" t="s">
        <v>1415</v>
      </c>
    </row>
    <row r="82" spans="1:3" ht="28.05" customHeight="1" x14ac:dyDescent="0.3">
      <c r="A82" s="220">
        <v>76</v>
      </c>
      <c r="B82" s="72" t="s">
        <v>1417</v>
      </c>
      <c r="C82" s="343" t="s">
        <v>1415</v>
      </c>
    </row>
    <row r="83" spans="1:3" ht="13.95" customHeight="1" x14ac:dyDescent="0.3">
      <c r="A83" s="220">
        <v>76</v>
      </c>
      <c r="B83" s="68" t="s">
        <v>1418</v>
      </c>
      <c r="C83" s="343" t="s">
        <v>1415</v>
      </c>
    </row>
    <row r="84" spans="1:3" ht="13.95" customHeight="1" x14ac:dyDescent="0.3">
      <c r="A84" s="220">
        <v>76</v>
      </c>
      <c r="B84" s="68" t="s">
        <v>1419</v>
      </c>
      <c r="C84" s="343" t="s">
        <v>1415</v>
      </c>
    </row>
    <row r="85" spans="1:3" ht="26.4" customHeight="1" x14ac:dyDescent="0.3">
      <c r="A85" s="220">
        <v>76</v>
      </c>
      <c r="B85" s="72" t="s">
        <v>1420</v>
      </c>
      <c r="C85" s="343" t="s">
        <v>1415</v>
      </c>
    </row>
    <row r="86" spans="1:3" ht="28.05" customHeight="1" x14ac:dyDescent="0.3">
      <c r="A86" s="220">
        <v>76</v>
      </c>
      <c r="B86" s="72" t="s">
        <v>1421</v>
      </c>
      <c r="C86" s="343" t="s">
        <v>1415</v>
      </c>
    </row>
    <row r="87" spans="1:3" ht="13.95" customHeight="1" x14ac:dyDescent="0.3">
      <c r="A87" s="220">
        <v>76</v>
      </c>
      <c r="B87" s="68" t="s">
        <v>1422</v>
      </c>
      <c r="C87" s="343" t="s">
        <v>1415</v>
      </c>
    </row>
    <row r="88" spans="1:3" ht="13.95" customHeight="1" x14ac:dyDescent="0.3">
      <c r="A88" s="220">
        <v>76</v>
      </c>
      <c r="B88" s="68" t="s">
        <v>1423</v>
      </c>
      <c r="C88" s="343" t="s">
        <v>1415</v>
      </c>
    </row>
    <row r="89" spans="1:3" ht="13.95" customHeight="1" x14ac:dyDescent="0.3">
      <c r="A89" s="220">
        <v>76</v>
      </c>
      <c r="B89" s="68" t="s">
        <v>1424</v>
      </c>
      <c r="C89" s="343" t="s">
        <v>1415</v>
      </c>
    </row>
    <row r="90" spans="1:3" ht="13.95" customHeight="1" x14ac:dyDescent="0.3">
      <c r="A90" s="220">
        <v>76</v>
      </c>
      <c r="B90" s="68" t="s">
        <v>1425</v>
      </c>
      <c r="C90" s="343" t="s">
        <v>1415</v>
      </c>
    </row>
    <row r="91" spans="1:3" ht="26.4" customHeight="1" x14ac:dyDescent="0.3">
      <c r="A91" s="220">
        <v>76</v>
      </c>
      <c r="B91" s="72" t="s">
        <v>1426</v>
      </c>
      <c r="C91" s="343" t="s">
        <v>1415</v>
      </c>
    </row>
    <row r="92" spans="1:3" ht="13.95" customHeight="1" x14ac:dyDescent="0.3">
      <c r="A92" s="220">
        <v>76</v>
      </c>
      <c r="B92" s="68" t="s">
        <v>1427</v>
      </c>
      <c r="C92" s="343" t="s">
        <v>1415</v>
      </c>
    </row>
    <row r="93" spans="1:3" ht="13.95" customHeight="1" x14ac:dyDescent="0.3">
      <c r="A93" s="220">
        <v>76</v>
      </c>
      <c r="B93" s="68" t="s">
        <v>1428</v>
      </c>
      <c r="C93" s="343" t="s">
        <v>1415</v>
      </c>
    </row>
    <row r="94" spans="1:3" ht="13.95" customHeight="1" x14ac:dyDescent="0.3">
      <c r="A94" s="220">
        <v>76</v>
      </c>
      <c r="B94" s="68" t="s">
        <v>1429</v>
      </c>
      <c r="C94" s="343" t="s">
        <v>1415</v>
      </c>
    </row>
    <row r="95" spans="1:3" ht="13.95" customHeight="1" x14ac:dyDescent="0.3">
      <c r="A95" s="220">
        <v>76</v>
      </c>
      <c r="B95" s="68" t="s">
        <v>1430</v>
      </c>
      <c r="C95" s="343" t="s">
        <v>1415</v>
      </c>
    </row>
    <row r="96" spans="1:3" ht="28.05" customHeight="1" x14ac:dyDescent="0.3">
      <c r="A96" s="220">
        <v>76</v>
      </c>
      <c r="B96" s="72" t="s">
        <v>1431</v>
      </c>
      <c r="C96" s="343" t="s">
        <v>1415</v>
      </c>
    </row>
    <row r="97" spans="1:3" ht="28.05" customHeight="1" x14ac:dyDescent="0.3">
      <c r="A97" s="220">
        <v>77</v>
      </c>
      <c r="B97" s="14" t="s">
        <v>1432</v>
      </c>
      <c r="C97" s="343" t="s">
        <v>1143</v>
      </c>
    </row>
    <row r="98" spans="1:3" ht="13.95" customHeight="1" x14ac:dyDescent="0.3">
      <c r="A98" s="220">
        <v>77</v>
      </c>
      <c r="B98" s="14" t="s">
        <v>1433</v>
      </c>
      <c r="C98" s="343" t="s">
        <v>1143</v>
      </c>
    </row>
    <row r="99" spans="1:3" ht="28.05" customHeight="1" x14ac:dyDescent="0.3">
      <c r="A99" s="220">
        <v>77</v>
      </c>
      <c r="B99" s="14" t="s">
        <v>1434</v>
      </c>
      <c r="C99" s="343" t="s">
        <v>1143</v>
      </c>
    </row>
    <row r="100" spans="1:3" ht="28.05" customHeight="1" x14ac:dyDescent="0.3">
      <c r="A100" s="220">
        <v>78</v>
      </c>
      <c r="B100" s="14" t="s">
        <v>1435</v>
      </c>
      <c r="C100" s="343" t="s">
        <v>1156</v>
      </c>
    </row>
    <row r="101" spans="1:3" ht="12" customHeight="1" x14ac:dyDescent="0.3">
      <c r="A101" s="220">
        <v>78</v>
      </c>
      <c r="B101" s="14" t="s">
        <v>1436</v>
      </c>
      <c r="C101" s="343" t="s">
        <v>1165</v>
      </c>
    </row>
    <row r="102" spans="1:3" ht="27" customHeight="1" x14ac:dyDescent="0.3">
      <c r="A102" s="220">
        <v>79</v>
      </c>
      <c r="B102" s="14" t="s">
        <v>1437</v>
      </c>
      <c r="C102" s="343" t="s">
        <v>1173</v>
      </c>
    </row>
    <row r="103" spans="1:3" ht="13.95" customHeight="1" x14ac:dyDescent="0.3">
      <c r="A103" s="220">
        <v>80</v>
      </c>
      <c r="B103" s="12" t="s">
        <v>1438</v>
      </c>
      <c r="C103" s="343" t="s">
        <v>1175</v>
      </c>
    </row>
    <row r="104" spans="1:3" ht="13.95" customHeight="1" x14ac:dyDescent="0.3">
      <c r="A104" s="220">
        <v>81</v>
      </c>
      <c r="B104" s="14" t="s">
        <v>1439</v>
      </c>
      <c r="C104" s="343" t="s">
        <v>1194</v>
      </c>
    </row>
    <row r="105" spans="1:3" ht="13.95" customHeight="1" x14ac:dyDescent="0.3">
      <c r="A105" s="220">
        <v>82</v>
      </c>
      <c r="B105" s="14" t="s">
        <v>1440</v>
      </c>
      <c r="C105" s="343" t="s">
        <v>862</v>
      </c>
    </row>
    <row r="106" spans="1:3" ht="28.05" customHeight="1" x14ac:dyDescent="0.3">
      <c r="A106" s="220">
        <v>83</v>
      </c>
      <c r="B106" s="14" t="s">
        <v>1441</v>
      </c>
      <c r="C106" s="343" t="s">
        <v>1210</v>
      </c>
    </row>
    <row r="107" spans="1:3" ht="13.95" customHeight="1" x14ac:dyDescent="0.3">
      <c r="A107" s="220">
        <v>84</v>
      </c>
      <c r="B107" s="14" t="s">
        <v>1442</v>
      </c>
      <c r="C107" s="343" t="s">
        <v>1210</v>
      </c>
    </row>
    <row r="108" spans="1:3" ht="13.95" customHeight="1" x14ac:dyDescent="0.3">
      <c r="A108" s="220">
        <v>85</v>
      </c>
      <c r="B108" s="14" t="s">
        <v>167</v>
      </c>
      <c r="C108" s="343" t="s">
        <v>1416</v>
      </c>
    </row>
    <row r="109" spans="1:3" ht="13.95" customHeight="1" x14ac:dyDescent="0.3">
      <c r="A109" s="220">
        <v>86</v>
      </c>
      <c r="B109" s="14" t="s">
        <v>1443</v>
      </c>
      <c r="C109" s="343" t="s">
        <v>823</v>
      </c>
    </row>
    <row r="110" spans="1:3" ht="13.95" customHeight="1" x14ac:dyDescent="0.3">
      <c r="A110" s="220">
        <v>90</v>
      </c>
      <c r="B110" s="14" t="s">
        <v>164</v>
      </c>
      <c r="C110" s="343" t="s">
        <v>1253</v>
      </c>
    </row>
    <row r="111" spans="1:3" ht="13.95" customHeight="1" x14ac:dyDescent="0.3">
      <c r="A111" s="220">
        <v>91</v>
      </c>
      <c r="B111" s="14" t="s">
        <v>156</v>
      </c>
      <c r="C111" s="343" t="s">
        <v>1261</v>
      </c>
    </row>
    <row r="112" spans="1:3" ht="13.95" customHeight="1" x14ac:dyDescent="0.3">
      <c r="A112" s="220">
        <v>91</v>
      </c>
      <c r="B112" s="14" t="s">
        <v>1444</v>
      </c>
      <c r="C112" s="343" t="s">
        <v>1261</v>
      </c>
    </row>
    <row r="113" spans="1:3" ht="13.95" customHeight="1" x14ac:dyDescent="0.3">
      <c r="A113" s="220">
        <v>92</v>
      </c>
      <c r="B113" s="14" t="s">
        <v>165</v>
      </c>
      <c r="C113" s="343" t="s">
        <v>1273</v>
      </c>
    </row>
    <row r="114" spans="1:3" ht="13.95" customHeight="1" x14ac:dyDescent="0.3">
      <c r="A114" s="220">
        <v>93</v>
      </c>
      <c r="B114" s="14" t="s">
        <v>157</v>
      </c>
      <c r="C114" s="343" t="s">
        <v>1288</v>
      </c>
    </row>
    <row r="115" spans="1:3" ht="13.95" customHeight="1" x14ac:dyDescent="0.3">
      <c r="A115" s="220">
        <v>94</v>
      </c>
      <c r="B115" s="14" t="s">
        <v>158</v>
      </c>
      <c r="C115" s="343" t="s">
        <v>1296</v>
      </c>
    </row>
    <row r="116" spans="1:3" ht="13.95" customHeight="1" x14ac:dyDescent="0.3">
      <c r="A116" s="220">
        <v>95</v>
      </c>
      <c r="B116" s="14" t="s">
        <v>2</v>
      </c>
      <c r="C116" s="343" t="s">
        <v>1306</v>
      </c>
    </row>
    <row r="117" spans="1:3" ht="28.05" customHeight="1" x14ac:dyDescent="0.3">
      <c r="A117" s="220">
        <v>96</v>
      </c>
      <c r="B117" s="14" t="s">
        <v>3</v>
      </c>
      <c r="C117" s="343" t="s">
        <v>1311</v>
      </c>
    </row>
    <row r="118" spans="1:3" ht="13.95" customHeight="1" x14ac:dyDescent="0.3">
      <c r="A118" s="220">
        <v>97</v>
      </c>
      <c r="B118" s="14" t="s">
        <v>166</v>
      </c>
      <c r="C118" s="343" t="s">
        <v>1316</v>
      </c>
    </row>
    <row r="119" spans="1:3" ht="13.95" customHeight="1" thickBot="1" x14ac:dyDescent="0.35">
      <c r="A119" s="222">
        <v>98</v>
      </c>
      <c r="B119" s="215" t="s">
        <v>159</v>
      </c>
      <c r="C119" s="344" t="s">
        <v>1324</v>
      </c>
    </row>
    <row r="123" spans="1:3" ht="23.4" customHeight="1" x14ac:dyDescent="0.3"/>
  </sheetData>
  <hyperlinks>
    <hyperlink ref="C2" location="Inhalt!A56" display="Link zum Inhalt" xr:uid="{92F2E629-5AF9-4F95-97CD-A680F4B7C7B4}"/>
  </hyperlinks>
  <pageMargins left="0.55118110236220474" right="0.55118110236220474" top="0.78740157480314965" bottom="0.78740157480314965" header="0" footer="0"/>
  <pageSetup paperSize="11" orientation="portrait" r:id="rId1"/>
  <headerFooter>
    <oddHeader>&amp;C&amp;"-,Fett"&amp;12
ELKG²: Wochen- bzw. Tages-Sprüche</oddHeader>
    <oddFooter xml:space="preserve">&amp;LStand: 19.05.2022
&amp;CSeite &amp;P von &amp;N Seiten
&amp;RF. Henzel u W. Kehe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DC5F9-2308-432B-A355-B2F5CB6E4675}">
  <sheetPr>
    <tabColor rgb="FF00B050"/>
  </sheetPr>
  <dimension ref="A1:B972"/>
  <sheetViews>
    <sheetView workbookViewId="0">
      <selection activeCell="A2" sqref="A2"/>
    </sheetView>
  </sheetViews>
  <sheetFormatPr baseColWidth="10" defaultRowHeight="14.4" x14ac:dyDescent="0.3"/>
  <cols>
    <col min="1" max="1" width="70.44140625" customWidth="1"/>
    <col min="2" max="2" width="11.77734375" customWidth="1"/>
    <col min="3" max="3" width="4.5546875" customWidth="1"/>
    <col min="4" max="4" width="3.109375" customWidth="1"/>
  </cols>
  <sheetData>
    <row r="1" spans="1:2" ht="18" x14ac:dyDescent="0.35">
      <c r="A1" s="79" t="s">
        <v>2765</v>
      </c>
    </row>
    <row r="2" spans="1:2" x14ac:dyDescent="0.3">
      <c r="A2" s="407" t="s">
        <v>222</v>
      </c>
    </row>
    <row r="3" spans="1:2" x14ac:dyDescent="0.3">
      <c r="A3" s="114" t="s">
        <v>3532</v>
      </c>
    </row>
    <row r="4" spans="1:2" ht="15" thickBot="1" x14ac:dyDescent="0.35">
      <c r="A4" s="408" t="s">
        <v>3530</v>
      </c>
    </row>
    <row r="5" spans="1:2" ht="31.8" thickBot="1" x14ac:dyDescent="0.35">
      <c r="A5" s="226" t="s">
        <v>2766</v>
      </c>
      <c r="B5" s="227" t="s">
        <v>1461</v>
      </c>
    </row>
    <row r="6" spans="1:2" x14ac:dyDescent="0.3">
      <c r="A6" s="325" t="s">
        <v>2098</v>
      </c>
      <c r="B6" s="315">
        <v>714</v>
      </c>
    </row>
    <row r="7" spans="1:2" x14ac:dyDescent="0.3">
      <c r="A7" s="326" t="s">
        <v>2099</v>
      </c>
      <c r="B7" s="229">
        <v>715</v>
      </c>
    </row>
    <row r="8" spans="1:2" x14ac:dyDescent="0.3">
      <c r="A8" s="326" t="s">
        <v>2097</v>
      </c>
      <c r="B8" s="229">
        <v>713</v>
      </c>
    </row>
    <row r="9" spans="1:2" x14ac:dyDescent="0.3">
      <c r="A9" s="327" t="s">
        <v>2237</v>
      </c>
      <c r="B9" s="229">
        <v>964</v>
      </c>
    </row>
    <row r="10" spans="1:2" x14ac:dyDescent="0.3">
      <c r="A10" s="326" t="s">
        <v>2249</v>
      </c>
      <c r="B10" s="229" t="s">
        <v>2248</v>
      </c>
    </row>
    <row r="11" spans="1:2" x14ac:dyDescent="0.3">
      <c r="A11" s="326" t="s">
        <v>2160</v>
      </c>
      <c r="B11" s="229">
        <v>780</v>
      </c>
    </row>
    <row r="12" spans="1:2" x14ac:dyDescent="0.3">
      <c r="A12" s="326" t="s">
        <v>2589</v>
      </c>
      <c r="B12" s="229">
        <v>275</v>
      </c>
    </row>
    <row r="13" spans="1:2" x14ac:dyDescent="0.3">
      <c r="A13" s="326" t="s">
        <v>1703</v>
      </c>
      <c r="B13" s="229">
        <v>276</v>
      </c>
    </row>
    <row r="14" spans="1:2" x14ac:dyDescent="0.3">
      <c r="A14" s="326" t="s">
        <v>2013</v>
      </c>
      <c r="B14" s="229">
        <v>618</v>
      </c>
    </row>
    <row r="15" spans="1:2" x14ac:dyDescent="0.3">
      <c r="A15" s="327" t="s">
        <v>2640</v>
      </c>
      <c r="B15" s="229">
        <v>802</v>
      </c>
    </row>
    <row r="16" spans="1:2" x14ac:dyDescent="0.3">
      <c r="A16" s="326" t="s">
        <v>1638</v>
      </c>
      <c r="B16" s="229">
        <v>209</v>
      </c>
    </row>
    <row r="17" spans="1:2" x14ac:dyDescent="0.3">
      <c r="A17" s="326" t="s">
        <v>1782</v>
      </c>
      <c r="B17" s="229">
        <v>363</v>
      </c>
    </row>
    <row r="18" spans="1:2" x14ac:dyDescent="0.3">
      <c r="A18" s="326" t="s">
        <v>1560</v>
      </c>
      <c r="B18" s="229">
        <v>126</v>
      </c>
    </row>
    <row r="19" spans="1:2" x14ac:dyDescent="0.3">
      <c r="A19" s="327" t="s">
        <v>2718</v>
      </c>
      <c r="B19" s="229">
        <v>959</v>
      </c>
    </row>
    <row r="20" spans="1:2" x14ac:dyDescent="0.3">
      <c r="A20" s="326" t="s">
        <v>2070</v>
      </c>
      <c r="B20" s="229">
        <v>680</v>
      </c>
    </row>
    <row r="21" spans="1:2" x14ac:dyDescent="0.3">
      <c r="A21" s="326" t="s">
        <v>2120</v>
      </c>
      <c r="B21" s="229">
        <v>737</v>
      </c>
    </row>
    <row r="22" spans="1:2" x14ac:dyDescent="0.3">
      <c r="A22" s="326" t="s">
        <v>2173</v>
      </c>
      <c r="B22" s="229">
        <v>793</v>
      </c>
    </row>
    <row r="23" spans="1:2" x14ac:dyDescent="0.3">
      <c r="A23" s="326" t="s">
        <v>1626</v>
      </c>
      <c r="B23" s="229">
        <v>197</v>
      </c>
    </row>
    <row r="24" spans="1:2" x14ac:dyDescent="0.3">
      <c r="A24" s="326" t="s">
        <v>1559</v>
      </c>
      <c r="B24" s="229">
        <v>125</v>
      </c>
    </row>
    <row r="25" spans="1:2" x14ac:dyDescent="0.3">
      <c r="A25" s="326" t="s">
        <v>1688</v>
      </c>
      <c r="B25" s="229">
        <v>259</v>
      </c>
    </row>
    <row r="26" spans="1:2" x14ac:dyDescent="0.3">
      <c r="A26" s="327" t="s">
        <v>2574</v>
      </c>
      <c r="B26" s="229">
        <v>168</v>
      </c>
    </row>
    <row r="27" spans="1:2" x14ac:dyDescent="0.3">
      <c r="A27" s="326" t="s">
        <v>2108</v>
      </c>
      <c r="B27" s="229">
        <v>726</v>
      </c>
    </row>
    <row r="28" spans="1:2" x14ac:dyDescent="0.3">
      <c r="A28" s="326" t="s">
        <v>2030</v>
      </c>
      <c r="B28" s="229">
        <v>638</v>
      </c>
    </row>
    <row r="29" spans="1:2" x14ac:dyDescent="0.3">
      <c r="A29" s="326" t="s">
        <v>2602</v>
      </c>
      <c r="B29" s="229">
        <v>508</v>
      </c>
    </row>
    <row r="30" spans="1:2" x14ac:dyDescent="0.3">
      <c r="A30" s="327" t="s">
        <v>2215</v>
      </c>
      <c r="B30" s="229">
        <v>844</v>
      </c>
    </row>
    <row r="31" spans="1:2" x14ac:dyDescent="0.3">
      <c r="A31" s="326" t="s">
        <v>2573</v>
      </c>
      <c r="B31" s="229">
        <v>143</v>
      </c>
    </row>
    <row r="32" spans="1:2" x14ac:dyDescent="0.3">
      <c r="A32" s="327" t="s">
        <v>2716</v>
      </c>
      <c r="B32" s="229">
        <v>957</v>
      </c>
    </row>
    <row r="33" spans="1:2" x14ac:dyDescent="0.3">
      <c r="A33" s="326" t="s">
        <v>1918</v>
      </c>
      <c r="B33" s="229">
        <v>506</v>
      </c>
    </row>
    <row r="34" spans="1:2" x14ac:dyDescent="0.3">
      <c r="A34" s="327" t="s">
        <v>2581</v>
      </c>
      <c r="B34" s="229">
        <v>192</v>
      </c>
    </row>
    <row r="35" spans="1:2" x14ac:dyDescent="0.3">
      <c r="A35" s="326" t="s">
        <v>1902</v>
      </c>
      <c r="B35" s="229">
        <v>488</v>
      </c>
    </row>
    <row r="36" spans="1:2" x14ac:dyDescent="0.3">
      <c r="A36" s="326" t="s">
        <v>1614</v>
      </c>
      <c r="B36" s="229">
        <v>185</v>
      </c>
    </row>
    <row r="37" spans="1:2" x14ac:dyDescent="0.3">
      <c r="A37" s="326" t="s">
        <v>1613</v>
      </c>
      <c r="B37" s="229">
        <v>184</v>
      </c>
    </row>
    <row r="38" spans="1:2" x14ac:dyDescent="0.3">
      <c r="A38" s="326" t="s">
        <v>1738</v>
      </c>
      <c r="B38" s="229">
        <v>314</v>
      </c>
    </row>
    <row r="39" spans="1:2" x14ac:dyDescent="0.3">
      <c r="A39" s="326" t="s">
        <v>1870</v>
      </c>
      <c r="B39" s="229">
        <v>453</v>
      </c>
    </row>
    <row r="40" spans="1:2" x14ac:dyDescent="0.3">
      <c r="A40" s="326" t="s">
        <v>1886</v>
      </c>
      <c r="B40" s="229">
        <v>470</v>
      </c>
    </row>
    <row r="41" spans="1:2" x14ac:dyDescent="0.3">
      <c r="A41" s="326" t="s">
        <v>1632</v>
      </c>
      <c r="B41" s="229">
        <v>203</v>
      </c>
    </row>
    <row r="42" spans="1:2" x14ac:dyDescent="0.3">
      <c r="A42" s="327" t="s">
        <v>2642</v>
      </c>
      <c r="B42" s="229">
        <v>805</v>
      </c>
    </row>
    <row r="43" spans="1:2" x14ac:dyDescent="0.3">
      <c r="A43" s="326" t="s">
        <v>1883</v>
      </c>
      <c r="B43" s="229">
        <v>467</v>
      </c>
    </row>
    <row r="44" spans="1:2" x14ac:dyDescent="0.3">
      <c r="A44" s="326" t="s">
        <v>1945</v>
      </c>
      <c r="B44" s="229">
        <v>540</v>
      </c>
    </row>
    <row r="45" spans="1:2" x14ac:dyDescent="0.3">
      <c r="A45" s="326" t="s">
        <v>1814</v>
      </c>
      <c r="B45" s="229">
        <v>394</v>
      </c>
    </row>
    <row r="46" spans="1:2" x14ac:dyDescent="0.3">
      <c r="A46" s="326" t="s">
        <v>2125</v>
      </c>
      <c r="B46" s="229">
        <v>744</v>
      </c>
    </row>
    <row r="47" spans="1:2" x14ac:dyDescent="0.3">
      <c r="A47" s="326" t="s">
        <v>2125</v>
      </c>
      <c r="B47" s="229">
        <v>743</v>
      </c>
    </row>
    <row r="48" spans="1:2" x14ac:dyDescent="0.3">
      <c r="A48" s="327" t="s">
        <v>2671</v>
      </c>
      <c r="B48" s="229">
        <v>838</v>
      </c>
    </row>
    <row r="49" spans="1:2" x14ac:dyDescent="0.3">
      <c r="A49" s="326" t="s">
        <v>2016</v>
      </c>
      <c r="B49" s="229">
        <v>621</v>
      </c>
    </row>
    <row r="50" spans="1:2" x14ac:dyDescent="0.3">
      <c r="A50" s="326" t="s">
        <v>1973</v>
      </c>
      <c r="B50" s="229">
        <v>571</v>
      </c>
    </row>
    <row r="51" spans="1:2" x14ac:dyDescent="0.3">
      <c r="A51" s="326" t="s">
        <v>2074</v>
      </c>
      <c r="B51" s="229">
        <v>684</v>
      </c>
    </row>
    <row r="52" spans="1:2" x14ac:dyDescent="0.3">
      <c r="A52" s="326" t="s">
        <v>2586</v>
      </c>
      <c r="B52" s="229">
        <v>258</v>
      </c>
    </row>
    <row r="53" spans="1:2" x14ac:dyDescent="0.3">
      <c r="A53" s="326" t="s">
        <v>1687</v>
      </c>
      <c r="B53" s="229">
        <v>257</v>
      </c>
    </row>
    <row r="54" spans="1:2" x14ac:dyDescent="0.3">
      <c r="A54" s="326" t="s">
        <v>1618</v>
      </c>
      <c r="B54" s="229">
        <v>189</v>
      </c>
    </row>
    <row r="55" spans="1:2" x14ac:dyDescent="0.3">
      <c r="A55" s="326" t="s">
        <v>1948</v>
      </c>
      <c r="B55" s="229">
        <v>544</v>
      </c>
    </row>
    <row r="56" spans="1:2" x14ac:dyDescent="0.3">
      <c r="A56" s="326" t="s">
        <v>2022</v>
      </c>
      <c r="B56" s="229">
        <v>627</v>
      </c>
    </row>
    <row r="57" spans="1:2" x14ac:dyDescent="0.3">
      <c r="A57" s="326" t="s">
        <v>1963</v>
      </c>
      <c r="B57" s="229">
        <v>561</v>
      </c>
    </row>
    <row r="58" spans="1:2" x14ac:dyDescent="0.3">
      <c r="A58" s="327" t="s">
        <v>2210</v>
      </c>
      <c r="B58" s="229">
        <v>838</v>
      </c>
    </row>
    <row r="59" spans="1:2" x14ac:dyDescent="0.3">
      <c r="A59" s="327" t="s">
        <v>2222</v>
      </c>
      <c r="B59" s="229">
        <v>915</v>
      </c>
    </row>
    <row r="60" spans="1:2" x14ac:dyDescent="0.3">
      <c r="A60" s="326" t="s">
        <v>2049</v>
      </c>
      <c r="B60" s="229">
        <v>658</v>
      </c>
    </row>
    <row r="61" spans="1:2" x14ac:dyDescent="0.3">
      <c r="A61" s="326" t="s">
        <v>1960</v>
      </c>
      <c r="B61" s="229">
        <v>558</v>
      </c>
    </row>
    <row r="62" spans="1:2" x14ac:dyDescent="0.3">
      <c r="A62" s="327" t="s">
        <v>2217</v>
      </c>
      <c r="B62" s="229">
        <v>906</v>
      </c>
    </row>
    <row r="63" spans="1:2" x14ac:dyDescent="0.3">
      <c r="A63" s="327" t="s">
        <v>2703</v>
      </c>
      <c r="B63" s="229">
        <v>938</v>
      </c>
    </row>
    <row r="64" spans="1:2" x14ac:dyDescent="0.3">
      <c r="A64" s="326" t="s">
        <v>2101</v>
      </c>
      <c r="B64" s="229">
        <v>718</v>
      </c>
    </row>
    <row r="65" spans="1:2" x14ac:dyDescent="0.3">
      <c r="A65" s="326" t="s">
        <v>1622</v>
      </c>
      <c r="B65" s="229">
        <v>193</v>
      </c>
    </row>
    <row r="66" spans="1:2" x14ac:dyDescent="0.3">
      <c r="A66" s="326" t="s">
        <v>2156</v>
      </c>
      <c r="B66" s="229">
        <v>776</v>
      </c>
    </row>
    <row r="67" spans="1:2" x14ac:dyDescent="0.3">
      <c r="A67" s="327" t="s">
        <v>2018</v>
      </c>
      <c r="B67" s="229">
        <v>623</v>
      </c>
    </row>
    <row r="68" spans="1:2" x14ac:dyDescent="0.3">
      <c r="A68" s="326" t="s">
        <v>2161</v>
      </c>
      <c r="B68" s="229">
        <v>780</v>
      </c>
    </row>
    <row r="69" spans="1:2" x14ac:dyDescent="0.3">
      <c r="A69" s="326" t="s">
        <v>2157</v>
      </c>
      <c r="B69" s="229">
        <v>777</v>
      </c>
    </row>
    <row r="70" spans="1:2" x14ac:dyDescent="0.3">
      <c r="A70" s="326" t="s">
        <v>2020</v>
      </c>
      <c r="B70" s="229">
        <v>625</v>
      </c>
    </row>
    <row r="71" spans="1:2" x14ac:dyDescent="0.3">
      <c r="A71" s="326" t="s">
        <v>2020</v>
      </c>
      <c r="B71" s="229">
        <v>625</v>
      </c>
    </row>
    <row r="72" spans="1:2" x14ac:dyDescent="0.3">
      <c r="A72" s="326" t="s">
        <v>1852</v>
      </c>
      <c r="B72" s="229">
        <v>434</v>
      </c>
    </row>
    <row r="73" spans="1:2" x14ac:dyDescent="0.3">
      <c r="A73" s="327" t="s">
        <v>2245</v>
      </c>
      <c r="B73" s="229">
        <v>976</v>
      </c>
    </row>
    <row r="74" spans="1:2" x14ac:dyDescent="0.3">
      <c r="A74" s="326" t="s">
        <v>1675</v>
      </c>
      <c r="B74" s="229">
        <v>247</v>
      </c>
    </row>
    <row r="75" spans="1:2" x14ac:dyDescent="0.3">
      <c r="A75" s="326" t="s">
        <v>1908</v>
      </c>
      <c r="B75" s="229">
        <v>494</v>
      </c>
    </row>
    <row r="76" spans="1:2" x14ac:dyDescent="0.3">
      <c r="A76" s="326" t="s">
        <v>1908</v>
      </c>
      <c r="B76" s="229">
        <v>495</v>
      </c>
    </row>
    <row r="77" spans="1:2" x14ac:dyDescent="0.3">
      <c r="A77" s="326" t="s">
        <v>1882</v>
      </c>
      <c r="B77" s="229">
        <v>466</v>
      </c>
    </row>
    <row r="78" spans="1:2" x14ac:dyDescent="0.3">
      <c r="A78" s="326" t="s">
        <v>1855</v>
      </c>
      <c r="B78" s="229">
        <v>437</v>
      </c>
    </row>
    <row r="79" spans="1:2" x14ac:dyDescent="0.3">
      <c r="A79" s="326" t="s">
        <v>1857</v>
      </c>
      <c r="B79" s="229">
        <v>439</v>
      </c>
    </row>
    <row r="80" spans="1:2" x14ac:dyDescent="0.3">
      <c r="A80" s="326" t="s">
        <v>1637</v>
      </c>
      <c r="B80" s="229">
        <v>208</v>
      </c>
    </row>
    <row r="81" spans="1:2" x14ac:dyDescent="0.3">
      <c r="A81" s="326" t="s">
        <v>2011</v>
      </c>
      <c r="B81" s="229">
        <v>616</v>
      </c>
    </row>
    <row r="82" spans="1:2" x14ac:dyDescent="0.3">
      <c r="A82" s="326" t="s">
        <v>2084</v>
      </c>
      <c r="B82" s="229">
        <v>699</v>
      </c>
    </row>
    <row r="83" spans="1:2" x14ac:dyDescent="0.3">
      <c r="A83" s="326" t="s">
        <v>2578</v>
      </c>
      <c r="B83" s="229">
        <v>175</v>
      </c>
    </row>
    <row r="84" spans="1:2" x14ac:dyDescent="0.3">
      <c r="A84" s="326" t="s">
        <v>2579</v>
      </c>
      <c r="B84" s="229">
        <v>176</v>
      </c>
    </row>
    <row r="85" spans="1:2" x14ac:dyDescent="0.3">
      <c r="A85" s="326" t="s">
        <v>1842</v>
      </c>
      <c r="B85" s="229">
        <v>423</v>
      </c>
    </row>
    <row r="86" spans="1:2" x14ac:dyDescent="0.3">
      <c r="A86" s="326" t="s">
        <v>1684</v>
      </c>
      <c r="B86" s="229">
        <v>254</v>
      </c>
    </row>
    <row r="87" spans="1:2" x14ac:dyDescent="0.3">
      <c r="A87" s="327" t="s">
        <v>2585</v>
      </c>
      <c r="B87" s="229">
        <v>228</v>
      </c>
    </row>
    <row r="88" spans="1:2" x14ac:dyDescent="0.3">
      <c r="A88" s="326" t="s">
        <v>1755</v>
      </c>
      <c r="B88" s="229">
        <v>331</v>
      </c>
    </row>
    <row r="89" spans="1:2" x14ac:dyDescent="0.3">
      <c r="A89" s="326" t="s">
        <v>1818</v>
      </c>
      <c r="B89" s="229">
        <v>398</v>
      </c>
    </row>
    <row r="90" spans="1:2" x14ac:dyDescent="0.3">
      <c r="A90" s="326" t="s">
        <v>1977</v>
      </c>
      <c r="B90" s="229">
        <v>575</v>
      </c>
    </row>
    <row r="91" spans="1:2" x14ac:dyDescent="0.3">
      <c r="A91" s="326" t="s">
        <v>2169</v>
      </c>
      <c r="B91" s="229">
        <v>789</v>
      </c>
    </row>
    <row r="92" spans="1:2" x14ac:dyDescent="0.3">
      <c r="A92" s="326" t="s">
        <v>1825</v>
      </c>
      <c r="B92" s="229">
        <v>405</v>
      </c>
    </row>
    <row r="93" spans="1:2" x14ac:dyDescent="0.3">
      <c r="A93" s="327" t="s">
        <v>2239</v>
      </c>
      <c r="B93" s="229">
        <v>969</v>
      </c>
    </row>
    <row r="94" spans="1:2" x14ac:dyDescent="0.3">
      <c r="A94" s="326" t="s">
        <v>1878</v>
      </c>
      <c r="B94" s="229">
        <v>461</v>
      </c>
    </row>
    <row r="95" spans="1:2" x14ac:dyDescent="0.3">
      <c r="A95" s="326" t="s">
        <v>1878</v>
      </c>
      <c r="B95" s="229">
        <v>463</v>
      </c>
    </row>
    <row r="96" spans="1:2" x14ac:dyDescent="0.3">
      <c r="A96" s="326" t="s">
        <v>1792</v>
      </c>
      <c r="B96" s="229">
        <v>371</v>
      </c>
    </row>
    <row r="97" spans="1:2" x14ac:dyDescent="0.3">
      <c r="A97" s="326" t="s">
        <v>2590</v>
      </c>
      <c r="B97" s="229">
        <v>289</v>
      </c>
    </row>
    <row r="98" spans="1:2" x14ac:dyDescent="0.3">
      <c r="A98" s="327" t="s">
        <v>2697</v>
      </c>
      <c r="B98" s="229">
        <v>926</v>
      </c>
    </row>
    <row r="99" spans="1:2" x14ac:dyDescent="0.3">
      <c r="A99" s="327" t="s">
        <v>2231</v>
      </c>
      <c r="B99" s="229">
        <v>934</v>
      </c>
    </row>
    <row r="100" spans="1:2" x14ac:dyDescent="0.3">
      <c r="A100" s="327" t="s">
        <v>2232</v>
      </c>
      <c r="B100" s="229">
        <v>935</v>
      </c>
    </row>
    <row r="101" spans="1:2" x14ac:dyDescent="0.3">
      <c r="A101" s="326" t="s">
        <v>1760</v>
      </c>
      <c r="B101" s="229">
        <v>336</v>
      </c>
    </row>
    <row r="102" spans="1:2" x14ac:dyDescent="0.3">
      <c r="A102" s="326" t="s">
        <v>2691</v>
      </c>
      <c r="B102" s="229">
        <v>919</v>
      </c>
    </row>
    <row r="103" spans="1:2" x14ac:dyDescent="0.3">
      <c r="A103" s="327" t="s">
        <v>2244</v>
      </c>
      <c r="B103" s="229">
        <v>975</v>
      </c>
    </row>
    <row r="104" spans="1:2" x14ac:dyDescent="0.3">
      <c r="A104" s="326" t="s">
        <v>2023</v>
      </c>
      <c r="B104" s="229">
        <v>628</v>
      </c>
    </row>
    <row r="105" spans="1:2" x14ac:dyDescent="0.3">
      <c r="A105" s="326" t="s">
        <v>2146</v>
      </c>
      <c r="B105" s="229">
        <v>764</v>
      </c>
    </row>
    <row r="106" spans="1:2" x14ac:dyDescent="0.3">
      <c r="A106" s="327" t="s">
        <v>2587</v>
      </c>
      <c r="B106" s="229">
        <v>271</v>
      </c>
    </row>
    <row r="107" spans="1:2" x14ac:dyDescent="0.3">
      <c r="A107" s="326" t="s">
        <v>2116</v>
      </c>
      <c r="B107" s="229">
        <v>733</v>
      </c>
    </row>
    <row r="108" spans="1:2" x14ac:dyDescent="0.3">
      <c r="A108" s="326" t="s">
        <v>2117</v>
      </c>
      <c r="B108" s="229">
        <v>734</v>
      </c>
    </row>
    <row r="109" spans="1:2" x14ac:dyDescent="0.3">
      <c r="A109" s="327" t="s">
        <v>2665</v>
      </c>
      <c r="B109" s="229">
        <v>832</v>
      </c>
    </row>
    <row r="110" spans="1:2" x14ac:dyDescent="0.3">
      <c r="A110" s="327" t="s">
        <v>2665</v>
      </c>
      <c r="B110" s="229">
        <v>839</v>
      </c>
    </row>
    <row r="111" spans="1:2" x14ac:dyDescent="0.3">
      <c r="A111" s="326" t="s">
        <v>2003</v>
      </c>
      <c r="B111" s="229">
        <v>607</v>
      </c>
    </row>
    <row r="112" spans="1:2" x14ac:dyDescent="0.3">
      <c r="A112" s="326" t="s">
        <v>2115</v>
      </c>
      <c r="B112" s="229">
        <v>732</v>
      </c>
    </row>
    <row r="113" spans="1:2" x14ac:dyDescent="0.3">
      <c r="A113" s="326" t="s">
        <v>1572</v>
      </c>
      <c r="B113" s="229">
        <v>142</v>
      </c>
    </row>
    <row r="114" spans="1:2" x14ac:dyDescent="0.3">
      <c r="A114" s="326" t="s">
        <v>1794</v>
      </c>
      <c r="B114" s="229">
        <v>373</v>
      </c>
    </row>
    <row r="115" spans="1:2" x14ac:dyDescent="0.3">
      <c r="A115" s="326" t="s">
        <v>1794</v>
      </c>
      <c r="B115" s="229">
        <v>374</v>
      </c>
    </row>
    <row r="116" spans="1:2" x14ac:dyDescent="0.3">
      <c r="A116" s="327" t="s">
        <v>2627</v>
      </c>
      <c r="B116" s="229">
        <v>662</v>
      </c>
    </row>
    <row r="117" spans="1:2" x14ac:dyDescent="0.3">
      <c r="A117" s="326" t="s">
        <v>1931</v>
      </c>
      <c r="B117" s="229">
        <v>522</v>
      </c>
    </row>
    <row r="118" spans="1:2" x14ac:dyDescent="0.3">
      <c r="A118" s="326" t="s">
        <v>1664</v>
      </c>
      <c r="B118" s="229">
        <v>235</v>
      </c>
    </row>
    <row r="119" spans="1:2" x14ac:dyDescent="0.3">
      <c r="A119" s="326" t="s">
        <v>1877</v>
      </c>
      <c r="B119" s="229">
        <v>460</v>
      </c>
    </row>
    <row r="120" spans="1:2" x14ac:dyDescent="0.3">
      <c r="A120" s="327" t="s">
        <v>2661</v>
      </c>
      <c r="B120" s="229">
        <v>825</v>
      </c>
    </row>
    <row r="121" spans="1:2" x14ac:dyDescent="0.3">
      <c r="A121" s="327" t="s">
        <v>2677</v>
      </c>
      <c r="B121" s="229">
        <v>903</v>
      </c>
    </row>
    <row r="122" spans="1:2" x14ac:dyDescent="0.3">
      <c r="A122" s="326" t="s">
        <v>2002</v>
      </c>
      <c r="B122" s="229">
        <v>606</v>
      </c>
    </row>
    <row r="123" spans="1:2" x14ac:dyDescent="0.3">
      <c r="A123" s="326" t="s">
        <v>1797</v>
      </c>
      <c r="B123" s="229">
        <v>377</v>
      </c>
    </row>
    <row r="124" spans="1:2" x14ac:dyDescent="0.3">
      <c r="A124" s="326" t="s">
        <v>2126</v>
      </c>
      <c r="B124" s="229">
        <v>745</v>
      </c>
    </row>
    <row r="125" spans="1:2" x14ac:dyDescent="0.3">
      <c r="A125" s="326" t="s">
        <v>1804</v>
      </c>
      <c r="B125" s="229">
        <v>384</v>
      </c>
    </row>
    <row r="126" spans="1:2" x14ac:dyDescent="0.3">
      <c r="A126" s="326" t="s">
        <v>1845</v>
      </c>
      <c r="B126" s="229">
        <v>426</v>
      </c>
    </row>
    <row r="127" spans="1:2" x14ac:dyDescent="0.3">
      <c r="A127" s="326" t="s">
        <v>1685</v>
      </c>
      <c r="B127" s="229">
        <v>255</v>
      </c>
    </row>
    <row r="128" spans="1:2" x14ac:dyDescent="0.3">
      <c r="A128" s="326" t="s">
        <v>1683</v>
      </c>
      <c r="B128" s="229">
        <v>253</v>
      </c>
    </row>
    <row r="129" spans="1:2" x14ac:dyDescent="0.3">
      <c r="A129" s="326" t="s">
        <v>1673</v>
      </c>
      <c r="B129" s="229">
        <v>245</v>
      </c>
    </row>
    <row r="130" spans="1:2" x14ac:dyDescent="0.3">
      <c r="A130" s="326" t="s">
        <v>2617</v>
      </c>
      <c r="B130" s="229">
        <v>609</v>
      </c>
    </row>
    <row r="131" spans="1:2" x14ac:dyDescent="0.3">
      <c r="A131" s="326" t="s">
        <v>2508</v>
      </c>
      <c r="B131" s="229">
        <v>773</v>
      </c>
    </row>
    <row r="132" spans="1:2" x14ac:dyDescent="0.3">
      <c r="A132" s="327" t="s">
        <v>2576</v>
      </c>
      <c r="B132" s="229">
        <v>173</v>
      </c>
    </row>
    <row r="133" spans="1:2" x14ac:dyDescent="0.3">
      <c r="A133" s="326" t="s">
        <v>2035</v>
      </c>
      <c r="B133" s="229">
        <v>642</v>
      </c>
    </row>
    <row r="134" spans="1:2" x14ac:dyDescent="0.3">
      <c r="A134" s="327" t="s">
        <v>2719</v>
      </c>
      <c r="B134" s="229">
        <v>960</v>
      </c>
    </row>
    <row r="135" spans="1:2" x14ac:dyDescent="0.3">
      <c r="A135" s="326" t="s">
        <v>1759</v>
      </c>
      <c r="B135" s="229">
        <v>335</v>
      </c>
    </row>
    <row r="136" spans="1:2" x14ac:dyDescent="0.3">
      <c r="A136" s="326" t="s">
        <v>1922</v>
      </c>
      <c r="B136" s="229">
        <v>511</v>
      </c>
    </row>
    <row r="137" spans="1:2" x14ac:dyDescent="0.3">
      <c r="A137" s="327" t="s">
        <v>2603</v>
      </c>
      <c r="B137" s="229">
        <v>512</v>
      </c>
    </row>
    <row r="138" spans="1:2" x14ac:dyDescent="0.3">
      <c r="A138" s="326" t="s">
        <v>1715</v>
      </c>
      <c r="B138" s="229">
        <v>290</v>
      </c>
    </row>
    <row r="139" spans="1:2" x14ac:dyDescent="0.3">
      <c r="A139" s="327" t="s">
        <v>1550</v>
      </c>
      <c r="B139" s="229">
        <v>117</v>
      </c>
    </row>
    <row r="140" spans="1:2" x14ac:dyDescent="0.3">
      <c r="A140" s="326" t="s">
        <v>1911</v>
      </c>
      <c r="B140" s="229">
        <v>498</v>
      </c>
    </row>
    <row r="141" spans="1:2" x14ac:dyDescent="0.3">
      <c r="A141" s="327" t="s">
        <v>2223</v>
      </c>
      <c r="B141" s="229">
        <v>922</v>
      </c>
    </row>
    <row r="142" spans="1:2" x14ac:dyDescent="0.3">
      <c r="A142" s="326" t="s">
        <v>2113</v>
      </c>
      <c r="B142" s="229">
        <v>731</v>
      </c>
    </row>
    <row r="143" spans="1:2" x14ac:dyDescent="0.3">
      <c r="A143" s="326" t="s">
        <v>1798</v>
      </c>
      <c r="B143" s="229">
        <v>378</v>
      </c>
    </row>
    <row r="144" spans="1:2" x14ac:dyDescent="0.3">
      <c r="A144" s="326" t="s">
        <v>1854</v>
      </c>
      <c r="B144" s="229">
        <v>436</v>
      </c>
    </row>
    <row r="145" spans="1:2" x14ac:dyDescent="0.3">
      <c r="A145" s="326" t="s">
        <v>1725</v>
      </c>
      <c r="B145" s="229">
        <v>300</v>
      </c>
    </row>
    <row r="146" spans="1:2" x14ac:dyDescent="0.3">
      <c r="A146" s="327" t="s">
        <v>2652</v>
      </c>
      <c r="B146" s="229">
        <v>817</v>
      </c>
    </row>
    <row r="147" spans="1:2" x14ac:dyDescent="0.3">
      <c r="A147" s="326" t="s">
        <v>1788</v>
      </c>
      <c r="B147" s="229">
        <v>367</v>
      </c>
    </row>
    <row r="148" spans="1:2" x14ac:dyDescent="0.3">
      <c r="A148" s="327" t="s">
        <v>2203</v>
      </c>
      <c r="B148" s="229">
        <v>831</v>
      </c>
    </row>
    <row r="149" spans="1:2" x14ac:dyDescent="0.3">
      <c r="A149" s="327" t="s">
        <v>2202</v>
      </c>
      <c r="B149" s="229">
        <v>830</v>
      </c>
    </row>
    <row r="150" spans="1:2" x14ac:dyDescent="0.3">
      <c r="A150" s="326" t="s">
        <v>1880</v>
      </c>
      <c r="B150" s="229">
        <v>464</v>
      </c>
    </row>
    <row r="151" spans="1:2" x14ac:dyDescent="0.3">
      <c r="A151" s="326" t="s">
        <v>1941</v>
      </c>
      <c r="B151" s="229">
        <v>534</v>
      </c>
    </row>
    <row r="152" spans="1:2" x14ac:dyDescent="0.3">
      <c r="A152" s="326" t="s">
        <v>1881</v>
      </c>
      <c r="B152" s="229">
        <v>465</v>
      </c>
    </row>
    <row r="153" spans="1:2" x14ac:dyDescent="0.3">
      <c r="A153" s="327" t="s">
        <v>1881</v>
      </c>
      <c r="B153" s="229">
        <v>806</v>
      </c>
    </row>
    <row r="154" spans="1:2" x14ac:dyDescent="0.3">
      <c r="A154" s="327" t="s">
        <v>2187</v>
      </c>
      <c r="B154" s="229">
        <v>809</v>
      </c>
    </row>
    <row r="155" spans="1:2" x14ac:dyDescent="0.3">
      <c r="A155" s="327" t="s">
        <v>2187</v>
      </c>
      <c r="B155" s="229">
        <v>809</v>
      </c>
    </row>
    <row r="156" spans="1:2" x14ac:dyDescent="0.3">
      <c r="A156" s="327" t="s">
        <v>2705</v>
      </c>
      <c r="B156" s="229">
        <v>940</v>
      </c>
    </row>
    <row r="157" spans="1:2" x14ac:dyDescent="0.3">
      <c r="A157" s="327" t="s">
        <v>2607</v>
      </c>
      <c r="B157" s="229">
        <v>530</v>
      </c>
    </row>
    <row r="158" spans="1:2" x14ac:dyDescent="0.3">
      <c r="A158" s="326" t="s">
        <v>2103</v>
      </c>
      <c r="B158" s="229">
        <v>720</v>
      </c>
    </row>
    <row r="159" spans="1:2" x14ac:dyDescent="0.3">
      <c r="A159" s="326" t="s">
        <v>2091</v>
      </c>
      <c r="B159" s="229">
        <v>706</v>
      </c>
    </row>
    <row r="160" spans="1:2" x14ac:dyDescent="0.3">
      <c r="A160" s="327" t="s">
        <v>2615</v>
      </c>
      <c r="B160" s="229">
        <v>597</v>
      </c>
    </row>
    <row r="161" spans="1:2" x14ac:dyDescent="0.3">
      <c r="A161" s="326" t="s">
        <v>2093</v>
      </c>
      <c r="B161" s="229">
        <v>708</v>
      </c>
    </row>
    <row r="162" spans="1:2" x14ac:dyDescent="0.3">
      <c r="A162" s="326" t="s">
        <v>2093</v>
      </c>
      <c r="B162" s="229">
        <v>709</v>
      </c>
    </row>
    <row r="163" spans="1:2" x14ac:dyDescent="0.3">
      <c r="A163" s="326" t="s">
        <v>1810</v>
      </c>
      <c r="B163" s="229">
        <v>390</v>
      </c>
    </row>
    <row r="164" spans="1:2" x14ac:dyDescent="0.3">
      <c r="A164" s="326" t="s">
        <v>1879</v>
      </c>
      <c r="B164" s="229">
        <v>462</v>
      </c>
    </row>
    <row r="165" spans="1:2" x14ac:dyDescent="0.3">
      <c r="A165" s="326" t="s">
        <v>2068</v>
      </c>
      <c r="B165" s="229">
        <v>678</v>
      </c>
    </row>
    <row r="166" spans="1:2" x14ac:dyDescent="0.3">
      <c r="A166" s="326" t="s">
        <v>2083</v>
      </c>
      <c r="B166" s="229">
        <v>698</v>
      </c>
    </row>
    <row r="167" spans="1:2" x14ac:dyDescent="0.3">
      <c r="A167" s="327" t="s">
        <v>2721</v>
      </c>
      <c r="B167" s="229">
        <v>963</v>
      </c>
    </row>
    <row r="168" spans="1:2" x14ac:dyDescent="0.3">
      <c r="A168" s="326" t="s">
        <v>2100</v>
      </c>
      <c r="B168" s="229">
        <v>717</v>
      </c>
    </row>
    <row r="169" spans="1:2" x14ac:dyDescent="0.3">
      <c r="A169" s="326" t="s">
        <v>2100</v>
      </c>
      <c r="B169" s="229">
        <v>716</v>
      </c>
    </row>
    <row r="170" spans="1:2" x14ac:dyDescent="0.3">
      <c r="A170" s="327" t="s">
        <v>2568</v>
      </c>
      <c r="B170" s="229">
        <v>129</v>
      </c>
    </row>
    <row r="171" spans="1:2" x14ac:dyDescent="0.3">
      <c r="A171" s="326" t="s">
        <v>2121</v>
      </c>
      <c r="B171" s="229">
        <v>738</v>
      </c>
    </row>
    <row r="172" spans="1:2" x14ac:dyDescent="0.3">
      <c r="A172" s="327" t="s">
        <v>2644</v>
      </c>
      <c r="B172" s="229">
        <v>807</v>
      </c>
    </row>
    <row r="173" spans="1:2" x14ac:dyDescent="0.3">
      <c r="A173" s="326" t="s">
        <v>1867</v>
      </c>
      <c r="B173" s="229">
        <v>450</v>
      </c>
    </row>
    <row r="174" spans="1:2" x14ac:dyDescent="0.3">
      <c r="A174" s="326" t="s">
        <v>2506</v>
      </c>
      <c r="B174" s="229">
        <v>686</v>
      </c>
    </row>
    <row r="175" spans="1:2" x14ac:dyDescent="0.3">
      <c r="A175" s="326" t="s">
        <v>2506</v>
      </c>
      <c r="B175" s="229">
        <v>687</v>
      </c>
    </row>
    <row r="176" spans="1:2" x14ac:dyDescent="0.3">
      <c r="A176" s="326" t="s">
        <v>2632</v>
      </c>
      <c r="B176" s="229">
        <v>691</v>
      </c>
    </row>
    <row r="177" spans="1:2" x14ac:dyDescent="0.3">
      <c r="A177" s="326" t="s">
        <v>2072</v>
      </c>
      <c r="B177" s="229">
        <v>682</v>
      </c>
    </row>
    <row r="178" spans="1:2" x14ac:dyDescent="0.3">
      <c r="A178" s="327" t="s">
        <v>2072</v>
      </c>
      <c r="B178" s="229">
        <v>956</v>
      </c>
    </row>
    <row r="179" spans="1:2" x14ac:dyDescent="0.3">
      <c r="A179" s="327" t="s">
        <v>2184</v>
      </c>
      <c r="B179" s="229">
        <v>804</v>
      </c>
    </row>
    <row r="180" spans="1:2" x14ac:dyDescent="0.3">
      <c r="A180" s="326" t="s">
        <v>1710</v>
      </c>
      <c r="B180" s="229">
        <v>283</v>
      </c>
    </row>
    <row r="181" spans="1:2" x14ac:dyDescent="0.3">
      <c r="A181" s="327" t="s">
        <v>2208</v>
      </c>
      <c r="B181" s="229">
        <v>836</v>
      </c>
    </row>
    <row r="182" spans="1:2" x14ac:dyDescent="0.3">
      <c r="A182" s="326" t="s">
        <v>2086</v>
      </c>
      <c r="B182" s="229">
        <v>701</v>
      </c>
    </row>
    <row r="183" spans="1:2" x14ac:dyDescent="0.3">
      <c r="A183" s="326" t="s">
        <v>1745</v>
      </c>
      <c r="B183" s="229">
        <v>322</v>
      </c>
    </row>
    <row r="184" spans="1:2" x14ac:dyDescent="0.3">
      <c r="A184" s="326" t="s">
        <v>2104</v>
      </c>
      <c r="B184" s="229">
        <v>721</v>
      </c>
    </row>
    <row r="185" spans="1:2" x14ac:dyDescent="0.3">
      <c r="A185" s="327" t="s">
        <v>2211</v>
      </c>
      <c r="B185" s="229">
        <v>839</v>
      </c>
    </row>
    <row r="186" spans="1:2" x14ac:dyDescent="0.3">
      <c r="A186" s="326" t="s">
        <v>1914</v>
      </c>
      <c r="B186" s="229">
        <v>502</v>
      </c>
    </row>
    <row r="187" spans="1:2" x14ac:dyDescent="0.3">
      <c r="A187" s="326" t="s">
        <v>2037</v>
      </c>
      <c r="B187" s="229">
        <v>644</v>
      </c>
    </row>
    <row r="188" spans="1:2" x14ac:dyDescent="0.3">
      <c r="A188" s="326" t="s">
        <v>1780</v>
      </c>
      <c r="B188" s="229">
        <v>361</v>
      </c>
    </row>
    <row r="189" spans="1:2" x14ac:dyDescent="0.3">
      <c r="A189" s="327" t="s">
        <v>2204</v>
      </c>
      <c r="B189" s="229">
        <v>832</v>
      </c>
    </row>
    <row r="190" spans="1:2" x14ac:dyDescent="0.3">
      <c r="A190" s="326" t="s">
        <v>1773</v>
      </c>
      <c r="B190" s="229">
        <v>353</v>
      </c>
    </row>
    <row r="191" spans="1:2" x14ac:dyDescent="0.3">
      <c r="A191" s="326" t="s">
        <v>1773</v>
      </c>
      <c r="B191" s="229">
        <v>354</v>
      </c>
    </row>
    <row r="192" spans="1:2" x14ac:dyDescent="0.3">
      <c r="A192" s="326" t="s">
        <v>1987</v>
      </c>
      <c r="B192" s="229">
        <v>588</v>
      </c>
    </row>
    <row r="193" spans="1:2" x14ac:dyDescent="0.3">
      <c r="A193" s="327" t="s">
        <v>2236</v>
      </c>
      <c r="B193" s="229">
        <v>961</v>
      </c>
    </row>
    <row r="194" spans="1:2" x14ac:dyDescent="0.3">
      <c r="A194" s="326" t="s">
        <v>2066</v>
      </c>
      <c r="B194" s="229">
        <v>677</v>
      </c>
    </row>
    <row r="195" spans="1:2" x14ac:dyDescent="0.3">
      <c r="A195" s="326" t="s">
        <v>2066</v>
      </c>
      <c r="B195" s="229">
        <v>675</v>
      </c>
    </row>
    <row r="196" spans="1:2" x14ac:dyDescent="0.3">
      <c r="A196" s="326" t="s">
        <v>2053</v>
      </c>
      <c r="B196" s="229">
        <v>662</v>
      </c>
    </row>
    <row r="197" spans="1:2" x14ac:dyDescent="0.3">
      <c r="A197" s="327" t="s">
        <v>2709</v>
      </c>
      <c r="B197" s="229">
        <v>945</v>
      </c>
    </row>
    <row r="198" spans="1:2" x14ac:dyDescent="0.3">
      <c r="A198" s="326" t="s">
        <v>2062</v>
      </c>
      <c r="B198" s="229">
        <v>671</v>
      </c>
    </row>
    <row r="199" spans="1:2" x14ac:dyDescent="0.3">
      <c r="A199" s="326" t="s">
        <v>1834</v>
      </c>
      <c r="B199" s="229">
        <v>415</v>
      </c>
    </row>
    <row r="200" spans="1:2" x14ac:dyDescent="0.3">
      <c r="A200" s="327" t="s">
        <v>2655</v>
      </c>
      <c r="B200" s="229">
        <v>821</v>
      </c>
    </row>
    <row r="201" spans="1:2" x14ac:dyDescent="0.3">
      <c r="A201" s="327" t="s">
        <v>2625</v>
      </c>
      <c r="B201" s="229">
        <v>643</v>
      </c>
    </row>
    <row r="202" spans="1:2" x14ac:dyDescent="0.3">
      <c r="A202" s="326" t="s">
        <v>1543</v>
      </c>
      <c r="B202" s="229">
        <v>111</v>
      </c>
    </row>
    <row r="203" spans="1:2" x14ac:dyDescent="0.3">
      <c r="A203" s="326" t="s">
        <v>2145</v>
      </c>
      <c r="B203" s="229">
        <v>763</v>
      </c>
    </row>
    <row r="204" spans="1:2" x14ac:dyDescent="0.3">
      <c r="A204" s="326" t="s">
        <v>1680</v>
      </c>
      <c r="B204" s="229">
        <v>251</v>
      </c>
    </row>
    <row r="205" spans="1:2" x14ac:dyDescent="0.3">
      <c r="A205" s="326" t="s">
        <v>1809</v>
      </c>
      <c r="B205" s="229">
        <v>389</v>
      </c>
    </row>
    <row r="206" spans="1:2" x14ac:dyDescent="0.3">
      <c r="A206" s="326" t="s">
        <v>1789</v>
      </c>
      <c r="B206" s="229">
        <v>368</v>
      </c>
    </row>
    <row r="207" spans="1:2" x14ac:dyDescent="0.3">
      <c r="A207" s="326" t="s">
        <v>1667</v>
      </c>
      <c r="B207" s="229">
        <v>238</v>
      </c>
    </row>
    <row r="208" spans="1:2" x14ac:dyDescent="0.3">
      <c r="A208" s="327" t="s">
        <v>2216</v>
      </c>
      <c r="B208" s="229">
        <v>902</v>
      </c>
    </row>
    <row r="209" spans="1:2" x14ac:dyDescent="0.3">
      <c r="A209" s="326" t="s">
        <v>1983</v>
      </c>
      <c r="B209" s="229">
        <v>583</v>
      </c>
    </row>
    <row r="210" spans="1:2" x14ac:dyDescent="0.3">
      <c r="A210" s="326" t="s">
        <v>1816</v>
      </c>
      <c r="B210" s="229">
        <v>396</v>
      </c>
    </row>
    <row r="211" spans="1:2" x14ac:dyDescent="0.3">
      <c r="A211" s="326" t="s">
        <v>1848</v>
      </c>
      <c r="B211" s="229">
        <v>429</v>
      </c>
    </row>
    <row r="212" spans="1:2" x14ac:dyDescent="0.3">
      <c r="A212" s="326" t="s">
        <v>2107</v>
      </c>
      <c r="B212" s="229">
        <v>725</v>
      </c>
    </row>
    <row r="213" spans="1:2" x14ac:dyDescent="0.3">
      <c r="A213" s="326" t="s">
        <v>1866</v>
      </c>
      <c r="B213" s="229">
        <v>449</v>
      </c>
    </row>
    <row r="214" spans="1:2" x14ac:dyDescent="0.3">
      <c r="A214" s="327" t="s">
        <v>2687</v>
      </c>
      <c r="B214" s="229">
        <v>914</v>
      </c>
    </row>
    <row r="215" spans="1:2" x14ac:dyDescent="0.3">
      <c r="A215" s="326" t="s">
        <v>1641</v>
      </c>
      <c r="B215" s="229">
        <v>212</v>
      </c>
    </row>
    <row r="216" spans="1:2" x14ac:dyDescent="0.3">
      <c r="A216" s="326" t="s">
        <v>1965</v>
      </c>
      <c r="B216" s="229">
        <v>563</v>
      </c>
    </row>
    <row r="217" spans="1:2" x14ac:dyDescent="0.3">
      <c r="A217" s="326" t="s">
        <v>1827</v>
      </c>
      <c r="B217" s="229">
        <v>407</v>
      </c>
    </row>
    <row r="218" spans="1:2" x14ac:dyDescent="0.3">
      <c r="A218" s="327" t="s">
        <v>2613</v>
      </c>
      <c r="B218" s="229">
        <v>594</v>
      </c>
    </row>
    <row r="219" spans="1:2" x14ac:dyDescent="0.3">
      <c r="A219" s="327" t="s">
        <v>2569</v>
      </c>
      <c r="B219" s="229">
        <v>133</v>
      </c>
    </row>
    <row r="220" spans="1:2" x14ac:dyDescent="0.3">
      <c r="A220" s="326" t="s">
        <v>2606</v>
      </c>
      <c r="B220" s="229">
        <v>527</v>
      </c>
    </row>
    <row r="221" spans="1:2" x14ac:dyDescent="0.3">
      <c r="A221" s="326" t="s">
        <v>2130</v>
      </c>
      <c r="B221" s="229">
        <v>749</v>
      </c>
    </row>
    <row r="222" spans="1:2" x14ac:dyDescent="0.3">
      <c r="A222" s="326" t="s">
        <v>1833</v>
      </c>
      <c r="B222" s="229">
        <v>414</v>
      </c>
    </row>
    <row r="223" spans="1:2" x14ac:dyDescent="0.3">
      <c r="A223" s="326" t="s">
        <v>1696</v>
      </c>
      <c r="B223" s="229">
        <v>267</v>
      </c>
    </row>
    <row r="224" spans="1:2" x14ac:dyDescent="0.3">
      <c r="A224" s="326" t="s">
        <v>2039</v>
      </c>
      <c r="B224" s="229">
        <v>646</v>
      </c>
    </row>
    <row r="225" spans="1:2" x14ac:dyDescent="0.3">
      <c r="A225" s="326" t="s">
        <v>1724</v>
      </c>
      <c r="B225" s="229">
        <v>299</v>
      </c>
    </row>
    <row r="226" spans="1:2" x14ac:dyDescent="0.3">
      <c r="A226" s="327" t="s">
        <v>2230</v>
      </c>
      <c r="B226" s="229">
        <v>933</v>
      </c>
    </row>
    <row r="227" spans="1:2" x14ac:dyDescent="0.3">
      <c r="A227" s="326" t="s">
        <v>2031</v>
      </c>
      <c r="B227" s="229">
        <v>639</v>
      </c>
    </row>
    <row r="228" spans="1:2" x14ac:dyDescent="0.3">
      <c r="A228" s="327" t="s">
        <v>2206</v>
      </c>
      <c r="B228" s="229">
        <v>834</v>
      </c>
    </row>
    <row r="229" spans="1:2" x14ac:dyDescent="0.3">
      <c r="A229" s="327" t="s">
        <v>2725</v>
      </c>
      <c r="B229" s="229">
        <v>969</v>
      </c>
    </row>
    <row r="230" spans="1:2" x14ac:dyDescent="0.3">
      <c r="A230" s="326" t="s">
        <v>1876</v>
      </c>
      <c r="B230" s="229">
        <v>459</v>
      </c>
    </row>
    <row r="231" spans="1:2" x14ac:dyDescent="0.3">
      <c r="A231" s="326" t="s">
        <v>2080</v>
      </c>
      <c r="B231" s="229">
        <v>694</v>
      </c>
    </row>
    <row r="232" spans="1:2" x14ac:dyDescent="0.3">
      <c r="A232" s="327" t="s">
        <v>2704</v>
      </c>
      <c r="B232" s="229">
        <v>939</v>
      </c>
    </row>
    <row r="233" spans="1:2" x14ac:dyDescent="0.3">
      <c r="A233" s="327" t="s">
        <v>2235</v>
      </c>
      <c r="B233" s="229">
        <v>958</v>
      </c>
    </row>
    <row r="234" spans="1:2" x14ac:dyDescent="0.3">
      <c r="A234" s="327" t="s">
        <v>2235</v>
      </c>
      <c r="B234" s="229">
        <v>958</v>
      </c>
    </row>
    <row r="235" spans="1:2" x14ac:dyDescent="0.3">
      <c r="A235" s="326" t="s">
        <v>2151</v>
      </c>
      <c r="B235" s="229">
        <v>770</v>
      </c>
    </row>
    <row r="236" spans="1:2" x14ac:dyDescent="0.3">
      <c r="A236" s="326" t="s">
        <v>1793</v>
      </c>
      <c r="B236" s="229">
        <v>372</v>
      </c>
    </row>
    <row r="237" spans="1:2" x14ac:dyDescent="0.3">
      <c r="A237" s="326" t="s">
        <v>1704</v>
      </c>
      <c r="B237" s="229">
        <v>277</v>
      </c>
    </row>
    <row r="238" spans="1:2" x14ac:dyDescent="0.3">
      <c r="A238" s="326" t="s">
        <v>1936</v>
      </c>
      <c r="B238" s="229">
        <v>528</v>
      </c>
    </row>
    <row r="239" spans="1:2" x14ac:dyDescent="0.3">
      <c r="A239" s="327" t="s">
        <v>2706</v>
      </c>
      <c r="B239" s="229">
        <v>942</v>
      </c>
    </row>
    <row r="240" spans="1:2" x14ac:dyDescent="0.3">
      <c r="A240" s="327" t="s">
        <v>2682</v>
      </c>
      <c r="B240" s="229">
        <v>909</v>
      </c>
    </row>
    <row r="241" spans="1:2" x14ac:dyDescent="0.3">
      <c r="A241" s="327" t="s">
        <v>2726</v>
      </c>
      <c r="B241" s="229">
        <v>971</v>
      </c>
    </row>
    <row r="242" spans="1:2" x14ac:dyDescent="0.3">
      <c r="A242" s="326" t="s">
        <v>1915</v>
      </c>
      <c r="B242" s="229">
        <v>503</v>
      </c>
    </row>
    <row r="243" spans="1:2" x14ac:dyDescent="0.3">
      <c r="A243" s="326" t="s">
        <v>1764</v>
      </c>
      <c r="B243" s="229">
        <v>342</v>
      </c>
    </row>
    <row r="244" spans="1:2" x14ac:dyDescent="0.3">
      <c r="A244" s="326" t="s">
        <v>1697</v>
      </c>
      <c r="B244" s="229">
        <v>268</v>
      </c>
    </row>
    <row r="245" spans="1:2" x14ac:dyDescent="0.3">
      <c r="A245" s="326" t="s">
        <v>1861</v>
      </c>
      <c r="B245" s="229">
        <v>444</v>
      </c>
    </row>
    <row r="246" spans="1:2" x14ac:dyDescent="0.3">
      <c r="A246" s="327" t="s">
        <v>2612</v>
      </c>
      <c r="B246" s="229">
        <v>591</v>
      </c>
    </row>
    <row r="247" spans="1:2" x14ac:dyDescent="0.3">
      <c r="A247" s="326" t="s">
        <v>1859</v>
      </c>
      <c r="B247" s="229">
        <v>442</v>
      </c>
    </row>
    <row r="248" spans="1:2" x14ac:dyDescent="0.3">
      <c r="A248" s="326" t="s">
        <v>1934</v>
      </c>
      <c r="B248" s="229">
        <v>525</v>
      </c>
    </row>
    <row r="249" spans="1:2" x14ac:dyDescent="0.3">
      <c r="A249" s="326" t="s">
        <v>1762</v>
      </c>
      <c r="B249" s="229">
        <v>340</v>
      </c>
    </row>
    <row r="250" spans="1:2" x14ac:dyDescent="0.3">
      <c r="A250" s="326" t="s">
        <v>1762</v>
      </c>
      <c r="B250" s="229">
        <v>339</v>
      </c>
    </row>
    <row r="251" spans="1:2" x14ac:dyDescent="0.3">
      <c r="A251" s="327" t="s">
        <v>2181</v>
      </c>
      <c r="B251" s="229">
        <v>801</v>
      </c>
    </row>
    <row r="252" spans="1:2" x14ac:dyDescent="0.3">
      <c r="A252" s="326" t="s">
        <v>2601</v>
      </c>
      <c r="B252" s="229">
        <v>499</v>
      </c>
    </row>
    <row r="253" spans="1:2" x14ac:dyDescent="0.3">
      <c r="A253" s="326" t="s">
        <v>1978</v>
      </c>
      <c r="B253" s="229">
        <v>576</v>
      </c>
    </row>
    <row r="254" spans="1:2" x14ac:dyDescent="0.3">
      <c r="A254" s="326" t="s">
        <v>1709</v>
      </c>
      <c r="B254" s="229">
        <v>282</v>
      </c>
    </row>
    <row r="255" spans="1:2" x14ac:dyDescent="0.3">
      <c r="A255" s="326" t="s">
        <v>1734</v>
      </c>
      <c r="B255" s="229">
        <v>309</v>
      </c>
    </row>
    <row r="256" spans="1:2" x14ac:dyDescent="0.3">
      <c r="A256" s="326" t="s">
        <v>1617</v>
      </c>
      <c r="B256" s="229">
        <v>188</v>
      </c>
    </row>
    <row r="257" spans="1:2" x14ac:dyDescent="0.3">
      <c r="A257" s="326" t="s">
        <v>1617</v>
      </c>
      <c r="B257" s="229" t="s">
        <v>2247</v>
      </c>
    </row>
    <row r="258" spans="1:2" x14ac:dyDescent="0.3">
      <c r="A258" s="326" t="s">
        <v>1719</v>
      </c>
      <c r="B258" s="229">
        <v>294</v>
      </c>
    </row>
    <row r="259" spans="1:2" x14ac:dyDescent="0.3">
      <c r="A259" s="326" t="s">
        <v>1708</v>
      </c>
      <c r="B259" s="229">
        <v>281</v>
      </c>
    </row>
    <row r="260" spans="1:2" x14ac:dyDescent="0.3">
      <c r="A260" s="326" t="s">
        <v>1651</v>
      </c>
      <c r="B260" s="229">
        <v>222</v>
      </c>
    </row>
    <row r="261" spans="1:2" x14ac:dyDescent="0.3">
      <c r="A261" s="327" t="s">
        <v>2689</v>
      </c>
      <c r="B261" s="229">
        <v>916</v>
      </c>
    </row>
    <row r="262" spans="1:2" x14ac:dyDescent="0.3">
      <c r="A262" s="326" t="s">
        <v>1785</v>
      </c>
      <c r="B262" s="229">
        <v>364</v>
      </c>
    </row>
    <row r="263" spans="1:2" x14ac:dyDescent="0.3">
      <c r="A263" s="326" t="s">
        <v>2171</v>
      </c>
      <c r="B263" s="229">
        <v>791</v>
      </c>
    </row>
    <row r="264" spans="1:2" x14ac:dyDescent="0.3">
      <c r="A264" s="326" t="s">
        <v>1742</v>
      </c>
      <c r="B264" s="229">
        <v>319</v>
      </c>
    </row>
    <row r="265" spans="1:2" x14ac:dyDescent="0.3">
      <c r="A265" s="326" t="s">
        <v>2124</v>
      </c>
      <c r="B265" s="229">
        <v>742</v>
      </c>
    </row>
    <row r="266" spans="1:2" x14ac:dyDescent="0.3">
      <c r="A266" s="327" t="s">
        <v>2628</v>
      </c>
      <c r="B266" s="229">
        <v>663</v>
      </c>
    </row>
    <row r="267" spans="1:2" x14ac:dyDescent="0.3">
      <c r="A267" s="326" t="s">
        <v>1765</v>
      </c>
      <c r="B267" s="229">
        <v>343</v>
      </c>
    </row>
    <row r="268" spans="1:2" x14ac:dyDescent="0.3">
      <c r="A268" s="326" t="s">
        <v>2143</v>
      </c>
      <c r="B268" s="229">
        <v>761</v>
      </c>
    </row>
    <row r="269" spans="1:2" x14ac:dyDescent="0.3">
      <c r="A269" s="327" t="s">
        <v>2200</v>
      </c>
      <c r="B269" s="229">
        <v>826</v>
      </c>
    </row>
    <row r="270" spans="1:2" x14ac:dyDescent="0.3">
      <c r="A270" s="326" t="s">
        <v>2514</v>
      </c>
      <c r="B270" s="229">
        <v>598</v>
      </c>
    </row>
    <row r="271" spans="1:2" x14ac:dyDescent="0.3">
      <c r="A271" s="326" t="s">
        <v>2514</v>
      </c>
      <c r="B271" s="229">
        <v>598</v>
      </c>
    </row>
    <row r="272" spans="1:2" x14ac:dyDescent="0.3">
      <c r="A272" s="326" t="s">
        <v>2027</v>
      </c>
      <c r="B272" s="229">
        <v>634</v>
      </c>
    </row>
    <row r="273" spans="1:2" x14ac:dyDescent="0.3">
      <c r="A273" s="326" t="s">
        <v>1895</v>
      </c>
      <c r="B273" s="229">
        <v>479</v>
      </c>
    </row>
    <row r="274" spans="1:2" x14ac:dyDescent="0.3">
      <c r="A274" s="327" t="s">
        <v>2594</v>
      </c>
      <c r="B274" s="229">
        <v>324</v>
      </c>
    </row>
    <row r="275" spans="1:2" x14ac:dyDescent="0.3">
      <c r="A275" s="326" t="s">
        <v>1802</v>
      </c>
      <c r="B275" s="229">
        <v>382</v>
      </c>
    </row>
    <row r="276" spans="1:2" x14ac:dyDescent="0.3">
      <c r="A276" s="326" t="s">
        <v>2067</v>
      </c>
      <c r="B276" s="229">
        <v>676</v>
      </c>
    </row>
    <row r="277" spans="1:2" x14ac:dyDescent="0.3">
      <c r="A277" s="327" t="s">
        <v>2631</v>
      </c>
      <c r="B277" s="229">
        <v>672</v>
      </c>
    </row>
    <row r="278" spans="1:2" x14ac:dyDescent="0.3">
      <c r="A278" s="326" t="s">
        <v>1768</v>
      </c>
      <c r="B278" s="229">
        <v>346</v>
      </c>
    </row>
    <row r="279" spans="1:2" x14ac:dyDescent="0.3">
      <c r="A279" s="326" t="s">
        <v>1535</v>
      </c>
      <c r="B279" s="229">
        <v>103</v>
      </c>
    </row>
    <row r="280" spans="1:2" x14ac:dyDescent="0.3">
      <c r="A280" s="326" t="s">
        <v>1868</v>
      </c>
      <c r="B280" s="229">
        <v>451</v>
      </c>
    </row>
    <row r="281" spans="1:2" x14ac:dyDescent="0.3">
      <c r="A281" s="326" t="s">
        <v>1544</v>
      </c>
      <c r="B281" s="229">
        <v>112</v>
      </c>
    </row>
    <row r="282" spans="1:2" x14ac:dyDescent="0.3">
      <c r="A282" s="326" t="s">
        <v>1831</v>
      </c>
      <c r="B282" s="229">
        <v>411</v>
      </c>
    </row>
    <row r="283" spans="1:2" x14ac:dyDescent="0.3">
      <c r="A283" s="326" t="s">
        <v>2608</v>
      </c>
      <c r="B283" s="229">
        <v>533</v>
      </c>
    </row>
    <row r="284" spans="1:2" x14ac:dyDescent="0.3">
      <c r="A284" s="326" t="s">
        <v>1654</v>
      </c>
      <c r="B284" s="229">
        <v>224</v>
      </c>
    </row>
    <row r="285" spans="1:2" x14ac:dyDescent="0.3">
      <c r="A285" s="326" t="s">
        <v>2598</v>
      </c>
      <c r="B285" s="229">
        <v>431</v>
      </c>
    </row>
    <row r="286" spans="1:2" x14ac:dyDescent="0.3">
      <c r="A286" s="327" t="s">
        <v>2492</v>
      </c>
      <c r="B286" s="229">
        <v>972</v>
      </c>
    </row>
    <row r="287" spans="1:2" x14ac:dyDescent="0.3">
      <c r="A287" s="326" t="s">
        <v>2123</v>
      </c>
      <c r="B287" s="229">
        <v>740</v>
      </c>
    </row>
    <row r="288" spans="1:2" x14ac:dyDescent="0.3">
      <c r="A288" s="326" t="s">
        <v>2123</v>
      </c>
      <c r="B288" s="229">
        <v>741</v>
      </c>
    </row>
    <row r="289" spans="1:2" x14ac:dyDescent="0.3">
      <c r="A289" s="326" t="s">
        <v>1621</v>
      </c>
      <c r="B289" s="229">
        <v>192</v>
      </c>
    </row>
    <row r="290" spans="1:2" x14ac:dyDescent="0.3">
      <c r="A290" s="327" t="s">
        <v>1676</v>
      </c>
      <c r="B290" s="229">
        <v>247</v>
      </c>
    </row>
    <row r="291" spans="1:2" x14ac:dyDescent="0.3">
      <c r="A291" s="326" t="s">
        <v>1623</v>
      </c>
      <c r="B291" s="229">
        <v>194</v>
      </c>
    </row>
    <row r="292" spans="1:2" x14ac:dyDescent="0.3">
      <c r="A292" s="326" t="s">
        <v>1940</v>
      </c>
      <c r="B292" s="229">
        <v>532</v>
      </c>
    </row>
    <row r="293" spans="1:2" x14ac:dyDescent="0.3">
      <c r="A293" s="326" t="s">
        <v>1907</v>
      </c>
      <c r="B293" s="229">
        <v>493</v>
      </c>
    </row>
    <row r="294" spans="1:2" x14ac:dyDescent="0.3">
      <c r="A294" s="327" t="s">
        <v>2681</v>
      </c>
      <c r="B294" s="229">
        <v>906</v>
      </c>
    </row>
    <row r="295" spans="1:2" x14ac:dyDescent="0.3">
      <c r="A295" s="326" t="s">
        <v>1754</v>
      </c>
      <c r="B295" s="229">
        <v>330</v>
      </c>
    </row>
    <row r="296" spans="1:2" x14ac:dyDescent="0.3">
      <c r="A296" s="326" t="s">
        <v>2081</v>
      </c>
      <c r="B296" s="229">
        <v>695</v>
      </c>
    </row>
    <row r="297" spans="1:2" x14ac:dyDescent="0.3">
      <c r="A297" s="326" t="s">
        <v>2081</v>
      </c>
      <c r="B297" s="229">
        <v>696</v>
      </c>
    </row>
    <row r="298" spans="1:2" x14ac:dyDescent="0.3">
      <c r="A298" s="327" t="s">
        <v>2679</v>
      </c>
      <c r="B298" s="229">
        <v>904</v>
      </c>
    </row>
    <row r="299" spans="1:2" x14ac:dyDescent="0.3">
      <c r="A299" s="326" t="s">
        <v>1858</v>
      </c>
      <c r="B299" s="229">
        <v>440</v>
      </c>
    </row>
    <row r="300" spans="1:2" x14ac:dyDescent="0.3">
      <c r="A300" s="326" t="s">
        <v>1858</v>
      </c>
      <c r="B300" s="229">
        <v>441</v>
      </c>
    </row>
    <row r="301" spans="1:2" x14ac:dyDescent="0.3">
      <c r="A301" s="326" t="s">
        <v>1884</v>
      </c>
      <c r="B301" s="229">
        <v>468</v>
      </c>
    </row>
    <row r="302" spans="1:2" x14ac:dyDescent="0.3">
      <c r="A302" s="327" t="s">
        <v>2715</v>
      </c>
      <c r="B302" s="229">
        <v>955</v>
      </c>
    </row>
    <row r="303" spans="1:2" x14ac:dyDescent="0.3">
      <c r="A303" s="326" t="s">
        <v>1950</v>
      </c>
      <c r="B303" s="229">
        <v>546</v>
      </c>
    </row>
    <row r="304" spans="1:2" x14ac:dyDescent="0.3">
      <c r="A304" s="326" t="s">
        <v>2064</v>
      </c>
      <c r="B304" s="229">
        <v>673</v>
      </c>
    </row>
    <row r="305" spans="1:2" x14ac:dyDescent="0.3">
      <c r="A305" s="326" t="s">
        <v>2014</v>
      </c>
      <c r="B305" s="229">
        <v>619</v>
      </c>
    </row>
    <row r="306" spans="1:2" x14ac:dyDescent="0.3">
      <c r="A306" s="326" t="s">
        <v>2513</v>
      </c>
      <c r="B306" s="229">
        <v>131</v>
      </c>
    </row>
    <row r="307" spans="1:2" x14ac:dyDescent="0.3">
      <c r="A307" s="326" t="s">
        <v>1566</v>
      </c>
      <c r="B307" s="229">
        <v>133</v>
      </c>
    </row>
    <row r="308" spans="1:2" x14ac:dyDescent="0.3">
      <c r="A308" s="326" t="s">
        <v>1565</v>
      </c>
      <c r="B308" s="229">
        <v>132</v>
      </c>
    </row>
    <row r="309" spans="1:2" x14ac:dyDescent="0.3">
      <c r="A309" s="326" t="s">
        <v>1564</v>
      </c>
      <c r="B309" s="229">
        <v>130</v>
      </c>
    </row>
    <row r="310" spans="1:2" x14ac:dyDescent="0.3">
      <c r="A310" s="326" t="s">
        <v>1558</v>
      </c>
      <c r="B310" s="229">
        <v>124</v>
      </c>
    </row>
    <row r="311" spans="1:2" x14ac:dyDescent="0.3">
      <c r="A311" s="326" t="s">
        <v>1563</v>
      </c>
      <c r="B311" s="229">
        <v>129</v>
      </c>
    </row>
    <row r="312" spans="1:2" x14ac:dyDescent="0.3">
      <c r="A312" s="326" t="s">
        <v>1678</v>
      </c>
      <c r="B312" s="229">
        <v>249</v>
      </c>
    </row>
    <row r="313" spans="1:2" x14ac:dyDescent="0.3">
      <c r="A313" s="326" t="s">
        <v>2024</v>
      </c>
      <c r="B313" s="229">
        <v>629</v>
      </c>
    </row>
    <row r="314" spans="1:2" x14ac:dyDescent="0.3">
      <c r="A314" s="326" t="s">
        <v>1927</v>
      </c>
      <c r="B314" s="229">
        <v>518</v>
      </c>
    </row>
    <row r="315" spans="1:2" x14ac:dyDescent="0.3">
      <c r="A315" s="326" t="s">
        <v>1716</v>
      </c>
      <c r="B315" s="229">
        <v>291</v>
      </c>
    </row>
    <row r="316" spans="1:2" x14ac:dyDescent="0.3">
      <c r="A316" s="326" t="s">
        <v>2139</v>
      </c>
      <c r="B316" s="229">
        <v>758</v>
      </c>
    </row>
    <row r="317" spans="1:2" x14ac:dyDescent="0.3">
      <c r="A317" s="326" t="s">
        <v>1648</v>
      </c>
      <c r="B317" s="229">
        <v>219</v>
      </c>
    </row>
    <row r="318" spans="1:2" x14ac:dyDescent="0.3">
      <c r="A318" s="326" t="s">
        <v>1904</v>
      </c>
      <c r="B318" s="229">
        <v>490</v>
      </c>
    </row>
    <row r="319" spans="1:2" x14ac:dyDescent="0.3">
      <c r="A319" s="326" t="s">
        <v>2075</v>
      </c>
      <c r="B319" s="229">
        <v>685</v>
      </c>
    </row>
    <row r="320" spans="1:2" x14ac:dyDescent="0.3">
      <c r="A320" s="326" t="s">
        <v>2004</v>
      </c>
      <c r="B320" s="229">
        <v>608</v>
      </c>
    </row>
    <row r="321" spans="1:2" x14ac:dyDescent="0.3">
      <c r="A321" s="326" t="s">
        <v>1964</v>
      </c>
      <c r="B321" s="229">
        <v>562</v>
      </c>
    </row>
    <row r="322" spans="1:2" x14ac:dyDescent="0.3">
      <c r="A322" s="327" t="s">
        <v>2678</v>
      </c>
      <c r="B322" s="229">
        <v>903</v>
      </c>
    </row>
    <row r="323" spans="1:2" x14ac:dyDescent="0.3">
      <c r="A323" s="327" t="s">
        <v>2192</v>
      </c>
      <c r="B323" s="229">
        <v>814</v>
      </c>
    </row>
    <row r="324" spans="1:2" x14ac:dyDescent="0.3">
      <c r="A324" s="326" t="s">
        <v>1889</v>
      </c>
      <c r="B324" s="229">
        <v>473</v>
      </c>
    </row>
    <row r="325" spans="1:2" x14ac:dyDescent="0.3">
      <c r="A325" s="327" t="s">
        <v>2702</v>
      </c>
      <c r="B325" s="229">
        <v>937</v>
      </c>
    </row>
    <row r="326" spans="1:2" x14ac:dyDescent="0.3">
      <c r="A326" s="326" t="s">
        <v>1633</v>
      </c>
      <c r="B326" s="229">
        <v>204</v>
      </c>
    </row>
    <row r="327" spans="1:2" x14ac:dyDescent="0.3">
      <c r="A327" s="327" t="s">
        <v>2595</v>
      </c>
      <c r="B327" s="229">
        <v>326</v>
      </c>
    </row>
    <row r="328" spans="1:2" x14ac:dyDescent="0.3">
      <c r="A328" s="326" t="s">
        <v>1561</v>
      </c>
      <c r="B328" s="229">
        <v>127</v>
      </c>
    </row>
    <row r="329" spans="1:2" x14ac:dyDescent="0.3">
      <c r="A329" s="327" t="s">
        <v>2656</v>
      </c>
      <c r="B329" s="229">
        <v>821</v>
      </c>
    </row>
    <row r="330" spans="1:2" x14ac:dyDescent="0.3">
      <c r="A330" s="326" t="s">
        <v>1909</v>
      </c>
      <c r="B330" s="229">
        <v>496</v>
      </c>
    </row>
    <row r="331" spans="1:2" x14ac:dyDescent="0.3">
      <c r="A331" s="326" t="s">
        <v>1540</v>
      </c>
      <c r="B331" s="229">
        <v>108</v>
      </c>
    </row>
    <row r="332" spans="1:2" x14ac:dyDescent="0.3">
      <c r="A332" s="326" t="s">
        <v>1938</v>
      </c>
      <c r="B332" s="229">
        <v>530</v>
      </c>
    </row>
    <row r="333" spans="1:2" x14ac:dyDescent="0.3">
      <c r="A333" s="327" t="s">
        <v>2653</v>
      </c>
      <c r="B333" s="229">
        <v>817</v>
      </c>
    </row>
    <row r="334" spans="1:2" x14ac:dyDescent="0.3">
      <c r="A334" s="326" t="s">
        <v>2052</v>
      </c>
      <c r="B334" s="229">
        <v>661</v>
      </c>
    </row>
    <row r="335" spans="1:2" x14ac:dyDescent="0.3">
      <c r="A335" s="326" t="s">
        <v>2078</v>
      </c>
      <c r="B335" s="229">
        <v>692</v>
      </c>
    </row>
    <row r="336" spans="1:2" x14ac:dyDescent="0.3">
      <c r="A336" s="326" t="s">
        <v>1698</v>
      </c>
      <c r="B336" s="229">
        <v>269</v>
      </c>
    </row>
    <row r="337" spans="1:2" x14ac:dyDescent="0.3">
      <c r="A337" s="327" t="s">
        <v>2651</v>
      </c>
      <c r="B337" s="229">
        <v>816</v>
      </c>
    </row>
    <row r="338" spans="1:2" x14ac:dyDescent="0.3">
      <c r="A338" s="327" t="s">
        <v>2191</v>
      </c>
      <c r="B338" s="229">
        <v>813</v>
      </c>
    </row>
    <row r="339" spans="1:2" x14ac:dyDescent="0.3">
      <c r="A339" s="327" t="s">
        <v>2209</v>
      </c>
      <c r="B339" s="229">
        <v>837</v>
      </c>
    </row>
    <row r="340" spans="1:2" x14ac:dyDescent="0.3">
      <c r="A340" s="326" t="s">
        <v>1740</v>
      </c>
      <c r="B340" s="229">
        <v>316</v>
      </c>
    </row>
    <row r="341" spans="1:2" x14ac:dyDescent="0.3">
      <c r="A341" s="326" t="s">
        <v>1679</v>
      </c>
      <c r="B341" s="229">
        <v>250</v>
      </c>
    </row>
    <row r="342" spans="1:2" x14ac:dyDescent="0.3">
      <c r="A342" s="327" t="s">
        <v>2196</v>
      </c>
      <c r="B342" s="229">
        <v>819</v>
      </c>
    </row>
    <row r="343" spans="1:2" x14ac:dyDescent="0.3">
      <c r="A343" s="327" t="s">
        <v>2696</v>
      </c>
      <c r="B343" s="229">
        <v>925</v>
      </c>
    </row>
    <row r="344" spans="1:2" x14ac:dyDescent="0.3">
      <c r="A344" s="327" t="s">
        <v>2717</v>
      </c>
      <c r="B344" s="229">
        <v>958</v>
      </c>
    </row>
    <row r="345" spans="1:2" x14ac:dyDescent="0.3">
      <c r="A345" s="326" t="s">
        <v>1646</v>
      </c>
      <c r="B345" s="229">
        <v>217</v>
      </c>
    </row>
    <row r="346" spans="1:2" x14ac:dyDescent="0.3">
      <c r="A346" s="326" t="s">
        <v>2148</v>
      </c>
      <c r="B346" s="229">
        <v>766</v>
      </c>
    </row>
    <row r="347" spans="1:2" x14ac:dyDescent="0.3">
      <c r="A347" s="326" t="s">
        <v>1534</v>
      </c>
      <c r="B347" s="229">
        <v>102</v>
      </c>
    </row>
    <row r="348" spans="1:2" x14ac:dyDescent="0.3">
      <c r="A348" s="326" t="s">
        <v>1584</v>
      </c>
      <c r="B348" s="229">
        <v>155</v>
      </c>
    </row>
    <row r="349" spans="1:2" x14ac:dyDescent="0.3">
      <c r="A349" s="326" t="s">
        <v>1905</v>
      </c>
      <c r="B349" s="229">
        <v>491</v>
      </c>
    </row>
    <row r="350" spans="1:2" x14ac:dyDescent="0.3">
      <c r="A350" s="326" t="s">
        <v>1640</v>
      </c>
      <c r="B350" s="229">
        <v>211</v>
      </c>
    </row>
    <row r="351" spans="1:2" x14ac:dyDescent="0.3">
      <c r="A351" s="326" t="s">
        <v>1634</v>
      </c>
      <c r="B351" s="229">
        <v>205</v>
      </c>
    </row>
    <row r="352" spans="1:2" x14ac:dyDescent="0.3">
      <c r="A352" s="326" t="s">
        <v>1957</v>
      </c>
      <c r="B352" s="229">
        <v>554</v>
      </c>
    </row>
    <row r="353" spans="1:2" x14ac:dyDescent="0.3">
      <c r="A353" s="327" t="s">
        <v>2580</v>
      </c>
      <c r="B353" s="229">
        <v>178</v>
      </c>
    </row>
    <row r="354" spans="1:2" x14ac:dyDescent="0.3">
      <c r="A354" s="326" t="s">
        <v>1730</v>
      </c>
      <c r="B354" s="229">
        <v>305</v>
      </c>
    </row>
    <row r="355" spans="1:2" x14ac:dyDescent="0.3">
      <c r="A355" s="326" t="s">
        <v>1635</v>
      </c>
      <c r="B355" s="229">
        <v>206</v>
      </c>
    </row>
    <row r="356" spans="1:2" x14ac:dyDescent="0.3">
      <c r="A356" s="326" t="s">
        <v>1635</v>
      </c>
      <c r="B356" s="229">
        <v>970</v>
      </c>
    </row>
    <row r="357" spans="1:2" x14ac:dyDescent="0.3">
      <c r="A357" s="326" t="s">
        <v>1612</v>
      </c>
      <c r="B357" s="229">
        <v>183</v>
      </c>
    </row>
    <row r="358" spans="1:2" x14ac:dyDescent="0.3">
      <c r="A358" s="326" t="s">
        <v>1612</v>
      </c>
      <c r="B358" s="229">
        <v>183</v>
      </c>
    </row>
    <row r="359" spans="1:2" x14ac:dyDescent="0.3">
      <c r="A359" s="326" t="s">
        <v>1707</v>
      </c>
      <c r="B359" s="229">
        <v>280</v>
      </c>
    </row>
    <row r="360" spans="1:2" x14ac:dyDescent="0.3">
      <c r="A360" s="326" t="s">
        <v>2570</v>
      </c>
      <c r="B360" s="229">
        <v>134</v>
      </c>
    </row>
    <row r="361" spans="1:2" x14ac:dyDescent="0.3">
      <c r="A361" s="326" t="s">
        <v>1567</v>
      </c>
      <c r="B361" s="229">
        <v>135</v>
      </c>
    </row>
    <row r="362" spans="1:2" x14ac:dyDescent="0.3">
      <c r="A362" s="326" t="s">
        <v>2571</v>
      </c>
      <c r="B362" s="229">
        <v>136</v>
      </c>
    </row>
    <row r="363" spans="1:2" x14ac:dyDescent="0.3">
      <c r="A363" s="327" t="s">
        <v>1568</v>
      </c>
      <c r="B363" s="229">
        <v>941</v>
      </c>
    </row>
    <row r="364" spans="1:2" x14ac:dyDescent="0.3">
      <c r="A364" s="326" t="s">
        <v>2572</v>
      </c>
      <c r="B364" s="229">
        <v>137</v>
      </c>
    </row>
    <row r="365" spans="1:2" x14ac:dyDescent="0.3">
      <c r="A365" s="326" t="s">
        <v>1574</v>
      </c>
      <c r="B365" s="229">
        <v>145</v>
      </c>
    </row>
    <row r="366" spans="1:2" x14ac:dyDescent="0.3">
      <c r="A366" s="327" t="s">
        <v>2243</v>
      </c>
      <c r="B366" s="229">
        <v>974</v>
      </c>
    </row>
    <row r="367" spans="1:2" x14ac:dyDescent="0.3">
      <c r="A367" s="326" t="s">
        <v>1575</v>
      </c>
      <c r="B367" s="229">
        <v>146</v>
      </c>
    </row>
    <row r="368" spans="1:2" x14ac:dyDescent="0.3">
      <c r="A368" s="326" t="s">
        <v>1576</v>
      </c>
      <c r="B368" s="229">
        <v>147</v>
      </c>
    </row>
    <row r="369" spans="1:2" x14ac:dyDescent="0.3">
      <c r="A369" s="326" t="s">
        <v>1576</v>
      </c>
      <c r="B369" s="229">
        <v>147</v>
      </c>
    </row>
    <row r="370" spans="1:2" x14ac:dyDescent="0.3">
      <c r="A370" s="326" t="s">
        <v>1571</v>
      </c>
      <c r="B370" s="229">
        <v>141</v>
      </c>
    </row>
    <row r="371" spans="1:2" x14ac:dyDescent="0.3">
      <c r="A371" s="326" t="s">
        <v>1569</v>
      </c>
      <c r="B371" s="229">
        <v>138</v>
      </c>
    </row>
    <row r="372" spans="1:2" x14ac:dyDescent="0.3">
      <c r="A372" s="326" t="s">
        <v>1570</v>
      </c>
      <c r="B372" s="229">
        <v>139</v>
      </c>
    </row>
    <row r="373" spans="1:2" x14ac:dyDescent="0.3">
      <c r="A373" s="326" t="s">
        <v>1573</v>
      </c>
      <c r="B373" s="229">
        <v>144</v>
      </c>
    </row>
    <row r="374" spans="1:2" x14ac:dyDescent="0.3">
      <c r="A374" s="326" t="s">
        <v>1874</v>
      </c>
      <c r="B374" s="229">
        <v>457</v>
      </c>
    </row>
    <row r="375" spans="1:2" x14ac:dyDescent="0.3">
      <c r="A375" s="327" t="s">
        <v>2674</v>
      </c>
      <c r="B375" s="229">
        <v>843</v>
      </c>
    </row>
    <row r="376" spans="1:2" x14ac:dyDescent="0.3">
      <c r="A376" s="327" t="s">
        <v>2673</v>
      </c>
      <c r="B376" s="229">
        <v>842</v>
      </c>
    </row>
    <row r="377" spans="1:2" x14ac:dyDescent="0.3">
      <c r="A377" s="327" t="s">
        <v>2675</v>
      </c>
      <c r="B377" s="229">
        <v>844</v>
      </c>
    </row>
    <row r="378" spans="1:2" x14ac:dyDescent="0.3">
      <c r="A378" s="327" t="s">
        <v>2675</v>
      </c>
      <c r="B378" s="229">
        <v>957</v>
      </c>
    </row>
    <row r="379" spans="1:2" x14ac:dyDescent="0.3">
      <c r="A379" s="326" t="s">
        <v>2045</v>
      </c>
      <c r="B379" s="229">
        <v>654</v>
      </c>
    </row>
    <row r="380" spans="1:2" x14ac:dyDescent="0.3">
      <c r="A380" s="326" t="s">
        <v>1778</v>
      </c>
      <c r="B380" s="229">
        <v>359</v>
      </c>
    </row>
    <row r="381" spans="1:2" x14ac:dyDescent="0.3">
      <c r="A381" s="326" t="s">
        <v>1778</v>
      </c>
      <c r="B381" s="229">
        <v>360</v>
      </c>
    </row>
    <row r="382" spans="1:2" x14ac:dyDescent="0.3">
      <c r="A382" s="327" t="s">
        <v>2620</v>
      </c>
      <c r="B382" s="229">
        <v>641</v>
      </c>
    </row>
    <row r="383" spans="1:2" x14ac:dyDescent="0.3">
      <c r="A383" s="326" t="s">
        <v>1894</v>
      </c>
      <c r="B383" s="229">
        <v>478</v>
      </c>
    </row>
    <row r="384" spans="1:2" x14ac:dyDescent="0.3">
      <c r="A384" s="326" t="s">
        <v>1590</v>
      </c>
      <c r="B384" s="229">
        <v>161</v>
      </c>
    </row>
    <row r="385" spans="1:2" x14ac:dyDescent="0.3">
      <c r="A385" s="326" t="s">
        <v>1592</v>
      </c>
      <c r="B385" s="229">
        <v>163</v>
      </c>
    </row>
    <row r="386" spans="1:2" x14ac:dyDescent="0.3">
      <c r="A386" s="326" t="s">
        <v>1593</v>
      </c>
      <c r="B386" s="229">
        <v>164</v>
      </c>
    </row>
    <row r="387" spans="1:2" x14ac:dyDescent="0.3">
      <c r="A387" s="326" t="s">
        <v>1594</v>
      </c>
      <c r="B387" s="229">
        <v>165</v>
      </c>
    </row>
    <row r="388" spans="1:2" x14ac:dyDescent="0.3">
      <c r="A388" s="326" t="s">
        <v>1591</v>
      </c>
      <c r="B388" s="229">
        <v>162</v>
      </c>
    </row>
    <row r="389" spans="1:2" x14ac:dyDescent="0.3">
      <c r="A389" s="326" t="s">
        <v>1595</v>
      </c>
      <c r="B389" s="229">
        <v>166</v>
      </c>
    </row>
    <row r="390" spans="1:2" x14ac:dyDescent="0.3">
      <c r="A390" s="326" t="s">
        <v>1596</v>
      </c>
      <c r="B390" s="229">
        <v>167</v>
      </c>
    </row>
    <row r="391" spans="1:2" x14ac:dyDescent="0.3">
      <c r="A391" s="326" t="s">
        <v>2033</v>
      </c>
      <c r="B391" s="229">
        <v>641</v>
      </c>
    </row>
    <row r="392" spans="1:2" x14ac:dyDescent="0.3">
      <c r="A392" s="326" t="s">
        <v>1598</v>
      </c>
      <c r="B392" s="229">
        <v>168</v>
      </c>
    </row>
    <row r="393" spans="1:2" x14ac:dyDescent="0.3">
      <c r="A393" s="326" t="s">
        <v>1795</v>
      </c>
      <c r="B393" s="229">
        <v>375</v>
      </c>
    </row>
    <row r="394" spans="1:2" x14ac:dyDescent="0.3">
      <c r="A394" s="326" t="s">
        <v>1783</v>
      </c>
      <c r="B394" s="229">
        <v>363</v>
      </c>
    </row>
    <row r="395" spans="1:2" x14ac:dyDescent="0.3">
      <c r="A395" s="327" t="s">
        <v>2646</v>
      </c>
      <c r="B395" s="229">
        <v>810</v>
      </c>
    </row>
    <row r="396" spans="1:2" x14ac:dyDescent="0.3">
      <c r="A396" s="326" t="s">
        <v>2634</v>
      </c>
      <c r="B396" s="229">
        <v>723</v>
      </c>
    </row>
    <row r="397" spans="1:2" x14ac:dyDescent="0.3">
      <c r="A397" s="327" t="s">
        <v>2694</v>
      </c>
      <c r="B397" s="229">
        <v>921</v>
      </c>
    </row>
    <row r="398" spans="1:2" x14ac:dyDescent="0.3">
      <c r="A398" s="326" t="s">
        <v>1807</v>
      </c>
      <c r="B398" s="229">
        <v>387</v>
      </c>
    </row>
    <row r="399" spans="1:2" x14ac:dyDescent="0.3">
      <c r="A399" s="326" t="s">
        <v>2051</v>
      </c>
      <c r="B399" s="229">
        <v>660</v>
      </c>
    </row>
    <row r="400" spans="1:2" x14ac:dyDescent="0.3">
      <c r="A400" s="326" t="s">
        <v>1631</v>
      </c>
      <c r="B400" s="229">
        <v>202</v>
      </c>
    </row>
    <row r="401" spans="1:2" x14ac:dyDescent="0.3">
      <c r="A401" s="327" t="s">
        <v>2688</v>
      </c>
      <c r="B401" s="229">
        <v>917</v>
      </c>
    </row>
    <row r="402" spans="1:2" x14ac:dyDescent="0.3">
      <c r="A402" s="327" t="s">
        <v>2688</v>
      </c>
      <c r="B402" s="229">
        <v>915</v>
      </c>
    </row>
    <row r="403" spans="1:2" x14ac:dyDescent="0.3">
      <c r="A403" s="326" t="s">
        <v>2147</v>
      </c>
      <c r="B403" s="229">
        <v>765</v>
      </c>
    </row>
    <row r="404" spans="1:2" x14ac:dyDescent="0.3">
      <c r="A404" s="327" t="s">
        <v>2659</v>
      </c>
      <c r="B404" s="229">
        <v>824</v>
      </c>
    </row>
    <row r="405" spans="1:2" x14ac:dyDescent="0.3">
      <c r="A405" s="327" t="s">
        <v>2660</v>
      </c>
      <c r="B405" s="229">
        <v>824</v>
      </c>
    </row>
    <row r="406" spans="1:2" x14ac:dyDescent="0.3">
      <c r="A406" s="327" t="s">
        <v>2212</v>
      </c>
      <c r="B406" s="229">
        <v>840</v>
      </c>
    </row>
    <row r="407" spans="1:2" x14ac:dyDescent="0.3">
      <c r="A407" s="327" t="s">
        <v>2212</v>
      </c>
      <c r="B407" s="229">
        <v>840</v>
      </c>
    </row>
    <row r="408" spans="1:2" x14ac:dyDescent="0.3">
      <c r="A408" s="326" t="s">
        <v>1650</v>
      </c>
      <c r="B408" s="229">
        <v>221</v>
      </c>
    </row>
    <row r="409" spans="1:2" x14ac:dyDescent="0.3">
      <c r="A409" s="327" t="s">
        <v>2205</v>
      </c>
      <c r="B409" s="229">
        <v>833</v>
      </c>
    </row>
    <row r="410" spans="1:2" x14ac:dyDescent="0.3">
      <c r="A410" s="326" t="s">
        <v>1674</v>
      </c>
      <c r="B410" s="229">
        <v>246</v>
      </c>
    </row>
    <row r="411" spans="1:2" x14ac:dyDescent="0.3">
      <c r="A411" s="327" t="s">
        <v>2630</v>
      </c>
      <c r="B411" s="229">
        <v>665</v>
      </c>
    </row>
    <row r="412" spans="1:2" x14ac:dyDescent="0.3">
      <c r="A412" s="326" t="s">
        <v>2584</v>
      </c>
      <c r="B412" s="229">
        <v>226</v>
      </c>
    </row>
    <row r="413" spans="1:2" x14ac:dyDescent="0.3">
      <c r="A413" s="326" t="s">
        <v>1587</v>
      </c>
      <c r="B413" s="229">
        <v>158</v>
      </c>
    </row>
    <row r="414" spans="1:2" x14ac:dyDescent="0.3">
      <c r="A414" s="326" t="s">
        <v>1553</v>
      </c>
      <c r="B414" s="229">
        <v>118</v>
      </c>
    </row>
    <row r="415" spans="1:2" x14ac:dyDescent="0.3">
      <c r="A415" s="326" t="s">
        <v>2565</v>
      </c>
      <c r="B415" s="229">
        <v>119</v>
      </c>
    </row>
    <row r="416" spans="1:2" x14ac:dyDescent="0.3">
      <c r="A416" s="327" t="s">
        <v>2564</v>
      </c>
      <c r="B416" s="229">
        <v>117</v>
      </c>
    </row>
    <row r="417" spans="1:2" x14ac:dyDescent="0.3">
      <c r="A417" s="326" t="s">
        <v>2019</v>
      </c>
      <c r="B417" s="229">
        <v>624</v>
      </c>
    </row>
    <row r="418" spans="1:2" x14ac:dyDescent="0.3">
      <c r="A418" s="326" t="s">
        <v>1629</v>
      </c>
      <c r="B418" s="229">
        <v>200</v>
      </c>
    </row>
    <row r="419" spans="1:2" x14ac:dyDescent="0.3">
      <c r="A419" s="326" t="s">
        <v>1629</v>
      </c>
      <c r="B419" s="229">
        <v>200</v>
      </c>
    </row>
    <row r="420" spans="1:2" x14ac:dyDescent="0.3">
      <c r="A420" s="326" t="s">
        <v>1926</v>
      </c>
      <c r="B420" s="229">
        <v>517</v>
      </c>
    </row>
    <row r="421" spans="1:2" x14ac:dyDescent="0.3">
      <c r="A421" s="327" t="s">
        <v>1610</v>
      </c>
      <c r="B421" s="229">
        <v>182</v>
      </c>
    </row>
    <row r="422" spans="1:2" x14ac:dyDescent="0.3">
      <c r="A422" s="326" t="s">
        <v>2021</v>
      </c>
      <c r="B422" s="229">
        <v>626</v>
      </c>
    </row>
    <row r="423" spans="1:2" x14ac:dyDescent="0.3">
      <c r="A423" s="327" t="s">
        <v>2207</v>
      </c>
      <c r="B423" s="229">
        <v>835</v>
      </c>
    </row>
    <row r="424" spans="1:2" x14ac:dyDescent="0.3">
      <c r="A424" s="326" t="s">
        <v>1701</v>
      </c>
      <c r="B424" s="229">
        <v>272</v>
      </c>
    </row>
    <row r="425" spans="1:2" x14ac:dyDescent="0.3">
      <c r="A425" s="327" t="s">
        <v>2724</v>
      </c>
      <c r="B425" s="229">
        <v>968</v>
      </c>
    </row>
    <row r="426" spans="1:2" x14ac:dyDescent="0.3">
      <c r="A426" s="327" t="s">
        <v>2197</v>
      </c>
      <c r="B426" s="229">
        <v>820</v>
      </c>
    </row>
    <row r="427" spans="1:2" x14ac:dyDescent="0.3">
      <c r="A427" s="327" t="s">
        <v>2197</v>
      </c>
      <c r="B427" s="229">
        <v>820</v>
      </c>
    </row>
    <row r="428" spans="1:2" x14ac:dyDescent="0.3">
      <c r="A428" s="327" t="s">
        <v>2591</v>
      </c>
      <c r="B428" s="229">
        <v>290</v>
      </c>
    </row>
    <row r="429" spans="1:2" x14ac:dyDescent="0.3">
      <c r="A429" s="326" t="s">
        <v>1668</v>
      </c>
      <c r="B429" s="229">
        <v>239</v>
      </c>
    </row>
    <row r="430" spans="1:2" x14ac:dyDescent="0.3">
      <c r="A430" s="326" t="s">
        <v>1537</v>
      </c>
      <c r="B430" s="229">
        <v>105</v>
      </c>
    </row>
    <row r="431" spans="1:2" x14ac:dyDescent="0.3">
      <c r="A431" s="326" t="s">
        <v>1665</v>
      </c>
      <c r="B431" s="229">
        <v>236</v>
      </c>
    </row>
    <row r="432" spans="1:2" x14ac:dyDescent="0.3">
      <c r="A432" s="326" t="s">
        <v>1692</v>
      </c>
      <c r="B432" s="229">
        <v>263</v>
      </c>
    </row>
    <row r="433" spans="1:2" x14ac:dyDescent="0.3">
      <c r="A433" s="326" t="s">
        <v>1655</v>
      </c>
      <c r="B433" s="229">
        <v>225</v>
      </c>
    </row>
    <row r="434" spans="1:2" x14ac:dyDescent="0.3">
      <c r="A434" s="326" t="s">
        <v>2166</v>
      </c>
      <c r="B434" s="229">
        <v>786</v>
      </c>
    </row>
    <row r="435" spans="1:2" x14ac:dyDescent="0.3">
      <c r="A435" s="326" t="s">
        <v>1661</v>
      </c>
      <c r="B435" s="229">
        <v>232</v>
      </c>
    </row>
    <row r="436" spans="1:2" x14ac:dyDescent="0.3">
      <c r="A436" s="326" t="s">
        <v>1837</v>
      </c>
      <c r="B436" s="229">
        <v>418</v>
      </c>
    </row>
    <row r="437" spans="1:2" x14ac:dyDescent="0.3">
      <c r="A437" s="326" t="s">
        <v>2012</v>
      </c>
      <c r="B437" s="229">
        <v>617</v>
      </c>
    </row>
    <row r="438" spans="1:2" x14ac:dyDescent="0.3">
      <c r="A438" s="326" t="s">
        <v>1636</v>
      </c>
      <c r="B438" s="229">
        <v>207</v>
      </c>
    </row>
    <row r="439" spans="1:2" x14ac:dyDescent="0.3">
      <c r="A439" s="326" t="s">
        <v>1554</v>
      </c>
      <c r="B439" s="229">
        <v>120</v>
      </c>
    </row>
    <row r="440" spans="1:2" x14ac:dyDescent="0.3">
      <c r="A440" s="326" t="s">
        <v>2106</v>
      </c>
      <c r="B440" s="229">
        <v>724</v>
      </c>
    </row>
    <row r="441" spans="1:2" x14ac:dyDescent="0.3">
      <c r="A441" s="327" t="s">
        <v>2680</v>
      </c>
      <c r="B441" s="229">
        <v>905</v>
      </c>
    </row>
    <row r="442" spans="1:2" x14ac:dyDescent="0.3">
      <c r="A442" s="326" t="s">
        <v>1919</v>
      </c>
      <c r="B442" s="229">
        <v>507</v>
      </c>
    </row>
    <row r="443" spans="1:2" x14ac:dyDescent="0.3">
      <c r="A443" s="327" t="s">
        <v>2686</v>
      </c>
      <c r="B443" s="229">
        <v>913</v>
      </c>
    </row>
    <row r="444" spans="1:2" x14ac:dyDescent="0.3">
      <c r="A444" s="327" t="s">
        <v>2658</v>
      </c>
      <c r="B444" s="229">
        <v>823</v>
      </c>
    </row>
    <row r="445" spans="1:2" x14ac:dyDescent="0.3">
      <c r="A445" s="327" t="s">
        <v>2711</v>
      </c>
      <c r="B445" s="229">
        <v>948</v>
      </c>
    </row>
    <row r="446" spans="1:2" x14ac:dyDescent="0.3">
      <c r="A446" s="326" t="s">
        <v>1628</v>
      </c>
      <c r="B446" s="229">
        <v>199</v>
      </c>
    </row>
    <row r="447" spans="1:2" x14ac:dyDescent="0.3">
      <c r="A447" s="326" t="s">
        <v>1718</v>
      </c>
      <c r="B447" s="229">
        <v>293</v>
      </c>
    </row>
    <row r="448" spans="1:2" x14ac:dyDescent="0.3">
      <c r="A448" s="327" t="s">
        <v>2648</v>
      </c>
      <c r="B448" s="229">
        <v>813</v>
      </c>
    </row>
    <row r="449" spans="1:2" x14ac:dyDescent="0.3">
      <c r="A449" s="326" t="s">
        <v>1841</v>
      </c>
      <c r="B449" s="229">
        <v>422</v>
      </c>
    </row>
    <row r="450" spans="1:2" x14ac:dyDescent="0.3">
      <c r="A450" s="327" t="s">
        <v>2563</v>
      </c>
      <c r="B450" s="229">
        <v>901</v>
      </c>
    </row>
    <row r="451" spans="1:2" x14ac:dyDescent="0.3">
      <c r="A451" s="327" t="s">
        <v>2563</v>
      </c>
      <c r="B451" s="229">
        <v>112</v>
      </c>
    </row>
    <row r="452" spans="1:2" x14ac:dyDescent="0.3">
      <c r="A452" s="326" t="s">
        <v>1649</v>
      </c>
      <c r="B452" s="229">
        <v>220</v>
      </c>
    </row>
    <row r="453" spans="1:2" x14ac:dyDescent="0.3">
      <c r="A453" s="326" t="s">
        <v>1991</v>
      </c>
      <c r="B453" s="229">
        <v>592</v>
      </c>
    </row>
    <row r="454" spans="1:2" x14ac:dyDescent="0.3">
      <c r="A454" s="326" t="s">
        <v>2142</v>
      </c>
      <c r="B454" s="229">
        <v>760</v>
      </c>
    </row>
    <row r="455" spans="1:2" x14ac:dyDescent="0.3">
      <c r="A455" s="326" t="s">
        <v>2009</v>
      </c>
      <c r="B455" s="229">
        <v>614</v>
      </c>
    </row>
    <row r="456" spans="1:2" x14ac:dyDescent="0.3">
      <c r="A456" s="327" t="s">
        <v>2641</v>
      </c>
      <c r="B456" s="229">
        <v>803</v>
      </c>
    </row>
    <row r="457" spans="1:2" x14ac:dyDescent="0.3">
      <c r="A457" s="327" t="s">
        <v>2698</v>
      </c>
      <c r="B457" s="229">
        <v>929</v>
      </c>
    </row>
    <row r="458" spans="1:2" x14ac:dyDescent="0.3">
      <c r="A458" s="326" t="s">
        <v>1712</v>
      </c>
      <c r="B458" s="229">
        <v>285</v>
      </c>
    </row>
    <row r="459" spans="1:2" x14ac:dyDescent="0.3">
      <c r="A459" s="326" t="s">
        <v>1630</v>
      </c>
      <c r="B459" s="229">
        <v>201</v>
      </c>
    </row>
    <row r="460" spans="1:2" x14ac:dyDescent="0.3">
      <c r="A460" s="327" t="s">
        <v>2510</v>
      </c>
      <c r="B460" s="229">
        <v>252</v>
      </c>
    </row>
    <row r="461" spans="1:2" x14ac:dyDescent="0.3">
      <c r="A461" s="326" t="s">
        <v>1966</v>
      </c>
      <c r="B461" s="229">
        <v>564</v>
      </c>
    </row>
    <row r="462" spans="1:2" x14ac:dyDescent="0.3">
      <c r="A462" s="326" t="s">
        <v>2179</v>
      </c>
      <c r="B462" s="229">
        <v>799</v>
      </c>
    </row>
    <row r="463" spans="1:2" x14ac:dyDescent="0.3">
      <c r="A463" s="326" t="s">
        <v>1830</v>
      </c>
      <c r="B463" s="229">
        <v>410</v>
      </c>
    </row>
    <row r="464" spans="1:2" x14ac:dyDescent="0.3">
      <c r="A464" s="326" t="s">
        <v>1925</v>
      </c>
      <c r="B464" s="229">
        <v>516</v>
      </c>
    </row>
    <row r="465" spans="1:2" x14ac:dyDescent="0.3">
      <c r="A465" s="326" t="s">
        <v>1865</v>
      </c>
      <c r="B465" s="229">
        <v>448</v>
      </c>
    </row>
    <row r="466" spans="1:2" x14ac:dyDescent="0.3">
      <c r="A466" s="326" t="s">
        <v>2065</v>
      </c>
      <c r="B466" s="229">
        <v>674</v>
      </c>
    </row>
    <row r="467" spans="1:2" x14ac:dyDescent="0.3">
      <c r="A467" s="326" t="s">
        <v>2007</v>
      </c>
      <c r="B467" s="229">
        <v>612</v>
      </c>
    </row>
    <row r="468" spans="1:2" x14ac:dyDescent="0.3">
      <c r="A468" s="326" t="s">
        <v>1803</v>
      </c>
      <c r="B468" s="229">
        <v>383</v>
      </c>
    </row>
    <row r="469" spans="1:2" x14ac:dyDescent="0.3">
      <c r="A469" s="327" t="s">
        <v>2712</v>
      </c>
      <c r="B469" s="229">
        <v>948</v>
      </c>
    </row>
    <row r="470" spans="1:2" x14ac:dyDescent="0.3">
      <c r="A470" s="326" t="s">
        <v>2085</v>
      </c>
      <c r="B470" s="229">
        <v>700</v>
      </c>
    </row>
    <row r="471" spans="1:2" x14ac:dyDescent="0.3">
      <c r="A471" s="327" t="s">
        <v>2085</v>
      </c>
      <c r="B471" s="229">
        <v>966</v>
      </c>
    </row>
    <row r="472" spans="1:2" x14ac:dyDescent="0.3">
      <c r="A472" s="327" t="s">
        <v>2198</v>
      </c>
      <c r="B472" s="229">
        <v>823</v>
      </c>
    </row>
    <row r="473" spans="1:2" x14ac:dyDescent="0.3">
      <c r="A473" s="326" t="s">
        <v>1847</v>
      </c>
      <c r="B473" s="229">
        <v>428</v>
      </c>
    </row>
    <row r="474" spans="1:2" x14ac:dyDescent="0.3">
      <c r="A474" s="326" t="s">
        <v>1779</v>
      </c>
      <c r="B474" s="229">
        <v>359</v>
      </c>
    </row>
    <row r="475" spans="1:2" x14ac:dyDescent="0.3">
      <c r="A475" s="326" t="s">
        <v>1779</v>
      </c>
      <c r="B475" s="229">
        <v>360</v>
      </c>
    </row>
    <row r="476" spans="1:2" x14ac:dyDescent="0.3">
      <c r="A476" s="326" t="s">
        <v>1791</v>
      </c>
      <c r="B476" s="229">
        <v>370</v>
      </c>
    </row>
    <row r="477" spans="1:2" x14ac:dyDescent="0.3">
      <c r="A477" s="326" t="s">
        <v>1741</v>
      </c>
      <c r="B477" s="229">
        <v>317</v>
      </c>
    </row>
    <row r="478" spans="1:2" x14ac:dyDescent="0.3">
      <c r="A478" s="327" t="s">
        <v>2183</v>
      </c>
      <c r="B478" s="229">
        <v>803</v>
      </c>
    </row>
    <row r="479" spans="1:2" x14ac:dyDescent="0.3">
      <c r="A479" s="326" t="s">
        <v>2137</v>
      </c>
      <c r="B479" s="229">
        <v>756</v>
      </c>
    </row>
    <row r="480" spans="1:2" x14ac:dyDescent="0.3">
      <c r="A480" s="326" t="s">
        <v>2155</v>
      </c>
      <c r="B480" s="229">
        <v>775</v>
      </c>
    </row>
    <row r="481" spans="1:2" x14ac:dyDescent="0.3">
      <c r="A481" s="326" t="s">
        <v>1644</v>
      </c>
      <c r="B481" s="229">
        <v>215</v>
      </c>
    </row>
    <row r="482" spans="1:2" x14ac:dyDescent="0.3">
      <c r="A482" s="326" t="s">
        <v>1645</v>
      </c>
      <c r="B482" s="229">
        <v>216</v>
      </c>
    </row>
    <row r="483" spans="1:2" x14ac:dyDescent="0.3">
      <c r="A483" s="326" t="s">
        <v>1639</v>
      </c>
      <c r="B483" s="229">
        <v>210</v>
      </c>
    </row>
    <row r="484" spans="1:2" x14ac:dyDescent="0.3">
      <c r="A484" s="326" t="s">
        <v>1647</v>
      </c>
      <c r="B484" s="229">
        <v>218</v>
      </c>
    </row>
    <row r="485" spans="1:2" x14ac:dyDescent="0.3">
      <c r="A485" s="327" t="s">
        <v>2663</v>
      </c>
      <c r="B485" s="229">
        <v>830</v>
      </c>
    </row>
    <row r="486" spans="1:2" x14ac:dyDescent="0.3">
      <c r="A486" s="326" t="s">
        <v>2069</v>
      </c>
      <c r="B486" s="229">
        <v>679</v>
      </c>
    </row>
    <row r="487" spans="1:2" x14ac:dyDescent="0.3">
      <c r="A487" s="327" t="s">
        <v>2695</v>
      </c>
      <c r="B487" s="229">
        <v>923</v>
      </c>
    </row>
    <row r="488" spans="1:2" x14ac:dyDescent="0.3">
      <c r="A488" s="326" t="s">
        <v>1968</v>
      </c>
      <c r="B488" s="229">
        <v>566</v>
      </c>
    </row>
    <row r="489" spans="1:2" x14ac:dyDescent="0.3">
      <c r="A489" s="326" t="s">
        <v>1653</v>
      </c>
      <c r="B489" s="229">
        <v>223</v>
      </c>
    </row>
    <row r="490" spans="1:2" x14ac:dyDescent="0.3">
      <c r="A490" s="327" t="s">
        <v>2668</v>
      </c>
      <c r="B490" s="229">
        <v>835</v>
      </c>
    </row>
    <row r="491" spans="1:2" x14ac:dyDescent="0.3">
      <c r="A491" s="326" t="s">
        <v>1581</v>
      </c>
      <c r="B491" s="229">
        <v>152</v>
      </c>
    </row>
    <row r="492" spans="1:2" x14ac:dyDescent="0.3">
      <c r="A492" s="326" t="s">
        <v>1582</v>
      </c>
      <c r="B492" s="229">
        <v>153</v>
      </c>
    </row>
    <row r="493" spans="1:2" x14ac:dyDescent="0.3">
      <c r="A493" s="326" t="s">
        <v>1583</v>
      </c>
      <c r="B493" s="229">
        <v>154</v>
      </c>
    </row>
    <row r="494" spans="1:2" x14ac:dyDescent="0.3">
      <c r="A494" s="326" t="s">
        <v>1579</v>
      </c>
      <c r="B494" s="229">
        <v>150</v>
      </c>
    </row>
    <row r="495" spans="1:2" x14ac:dyDescent="0.3">
      <c r="A495" s="326" t="s">
        <v>1840</v>
      </c>
      <c r="B495" s="229">
        <v>421</v>
      </c>
    </row>
    <row r="496" spans="1:2" x14ac:dyDescent="0.3">
      <c r="A496" s="326" t="s">
        <v>2168</v>
      </c>
      <c r="B496" s="229">
        <v>788</v>
      </c>
    </row>
    <row r="497" spans="1:2" x14ac:dyDescent="0.3">
      <c r="A497" s="327" t="s">
        <v>2649</v>
      </c>
      <c r="B497" s="229">
        <v>814</v>
      </c>
    </row>
    <row r="498" spans="1:2" x14ac:dyDescent="0.3">
      <c r="A498" s="326" t="s">
        <v>1972</v>
      </c>
      <c r="B498" s="229">
        <v>570</v>
      </c>
    </row>
    <row r="499" spans="1:2" x14ac:dyDescent="0.3">
      <c r="A499" s="327" t="s">
        <v>2667</v>
      </c>
      <c r="B499" s="229">
        <v>834</v>
      </c>
    </row>
    <row r="500" spans="1:2" x14ac:dyDescent="0.3">
      <c r="A500" s="326" t="s">
        <v>2010</v>
      </c>
      <c r="B500" s="229">
        <v>615</v>
      </c>
    </row>
    <row r="501" spans="1:2" x14ac:dyDescent="0.3">
      <c r="A501" s="326" t="s">
        <v>1726</v>
      </c>
      <c r="B501" s="229">
        <v>301</v>
      </c>
    </row>
    <row r="502" spans="1:2" x14ac:dyDescent="0.3">
      <c r="A502" s="326" t="s">
        <v>2096</v>
      </c>
      <c r="B502" s="229">
        <v>712</v>
      </c>
    </row>
    <row r="503" spans="1:2" x14ac:dyDescent="0.3">
      <c r="A503" s="326" t="s">
        <v>1706</v>
      </c>
      <c r="B503" s="229">
        <v>279</v>
      </c>
    </row>
    <row r="504" spans="1:2" x14ac:dyDescent="0.3">
      <c r="A504" s="326" t="s">
        <v>1993</v>
      </c>
      <c r="B504" s="229">
        <v>594</v>
      </c>
    </row>
    <row r="505" spans="1:2" x14ac:dyDescent="0.3">
      <c r="A505" s="326" t="s">
        <v>1992</v>
      </c>
      <c r="B505" s="229">
        <v>593</v>
      </c>
    </row>
    <row r="506" spans="1:2" x14ac:dyDescent="0.3">
      <c r="A506" s="326" t="s">
        <v>2005</v>
      </c>
      <c r="B506" s="229">
        <v>610</v>
      </c>
    </row>
    <row r="507" spans="1:2" x14ac:dyDescent="0.3">
      <c r="A507" s="326" t="s">
        <v>1982</v>
      </c>
      <c r="B507" s="229">
        <v>581</v>
      </c>
    </row>
    <row r="508" spans="1:2" x14ac:dyDescent="0.3">
      <c r="A508" s="326" t="s">
        <v>1982</v>
      </c>
      <c r="B508" s="229">
        <v>582</v>
      </c>
    </row>
    <row r="509" spans="1:2" x14ac:dyDescent="0.3">
      <c r="A509" s="326" t="s">
        <v>2597</v>
      </c>
      <c r="B509" s="229">
        <v>347</v>
      </c>
    </row>
    <row r="510" spans="1:2" x14ac:dyDescent="0.3">
      <c r="A510" s="326" t="s">
        <v>1956</v>
      </c>
      <c r="B510" s="229">
        <v>553</v>
      </c>
    </row>
    <row r="511" spans="1:2" x14ac:dyDescent="0.3">
      <c r="A511" s="326" t="s">
        <v>2141</v>
      </c>
      <c r="B511" s="229">
        <v>759</v>
      </c>
    </row>
    <row r="512" spans="1:2" x14ac:dyDescent="0.3">
      <c r="A512" s="326" t="s">
        <v>2134</v>
      </c>
      <c r="B512" s="229">
        <v>753</v>
      </c>
    </row>
    <row r="513" spans="1:2" x14ac:dyDescent="0.3">
      <c r="A513" s="326" t="s">
        <v>1953</v>
      </c>
      <c r="B513" s="229">
        <v>549</v>
      </c>
    </row>
    <row r="514" spans="1:2" x14ac:dyDescent="0.3">
      <c r="A514" s="326" t="s">
        <v>2175</v>
      </c>
      <c r="B514" s="229">
        <v>795</v>
      </c>
    </row>
    <row r="515" spans="1:2" x14ac:dyDescent="0.3">
      <c r="A515" s="326" t="s">
        <v>2507</v>
      </c>
      <c r="B515" s="229">
        <v>768</v>
      </c>
    </row>
    <row r="516" spans="1:2" x14ac:dyDescent="0.3">
      <c r="A516" s="326" t="s">
        <v>1955</v>
      </c>
      <c r="B516" s="229">
        <v>552</v>
      </c>
    </row>
    <row r="517" spans="1:2" x14ac:dyDescent="0.3">
      <c r="A517" s="327" t="s">
        <v>2723</v>
      </c>
      <c r="B517" s="229">
        <v>967</v>
      </c>
    </row>
    <row r="518" spans="1:2" x14ac:dyDescent="0.3">
      <c r="A518" s="326" t="s">
        <v>1997</v>
      </c>
      <c r="B518" s="229">
        <v>599</v>
      </c>
    </row>
    <row r="519" spans="1:2" x14ac:dyDescent="0.3">
      <c r="A519" s="327" t="s">
        <v>1997</v>
      </c>
      <c r="B519" s="229">
        <v>812</v>
      </c>
    </row>
    <row r="520" spans="1:2" x14ac:dyDescent="0.3">
      <c r="A520" s="327" t="s">
        <v>2672</v>
      </c>
      <c r="B520" s="229">
        <v>841</v>
      </c>
    </row>
    <row r="521" spans="1:2" x14ac:dyDescent="0.3">
      <c r="A521" s="326" t="s">
        <v>2042</v>
      </c>
      <c r="B521" s="229">
        <v>649</v>
      </c>
    </row>
    <row r="522" spans="1:2" x14ac:dyDescent="0.3">
      <c r="A522" s="327" t="s">
        <v>2214</v>
      </c>
      <c r="B522" s="229">
        <v>842</v>
      </c>
    </row>
    <row r="523" spans="1:2" x14ac:dyDescent="0.3">
      <c r="A523" s="326" t="s">
        <v>1781</v>
      </c>
      <c r="B523" s="229">
        <v>362</v>
      </c>
    </row>
    <row r="524" spans="1:2" x14ac:dyDescent="0.3">
      <c r="A524" s="326" t="s">
        <v>1731</v>
      </c>
      <c r="B524" s="229">
        <v>306</v>
      </c>
    </row>
    <row r="525" spans="1:2" x14ac:dyDescent="0.3">
      <c r="A525" s="326" t="s">
        <v>1891</v>
      </c>
      <c r="B525" s="229">
        <v>475</v>
      </c>
    </row>
    <row r="526" spans="1:2" x14ac:dyDescent="0.3">
      <c r="A526" s="326" t="s">
        <v>2105</v>
      </c>
      <c r="B526" s="229">
        <v>722</v>
      </c>
    </row>
    <row r="527" spans="1:2" x14ac:dyDescent="0.3">
      <c r="A527" s="326" t="s">
        <v>1686</v>
      </c>
      <c r="B527" s="229">
        <v>256</v>
      </c>
    </row>
    <row r="528" spans="1:2" x14ac:dyDescent="0.3">
      <c r="A528" s="327" t="s">
        <v>2633</v>
      </c>
      <c r="B528" s="229">
        <v>719</v>
      </c>
    </row>
    <row r="529" spans="1:2" x14ac:dyDescent="0.3">
      <c r="A529" s="327" t="s">
        <v>2190</v>
      </c>
      <c r="B529" s="229">
        <v>812</v>
      </c>
    </row>
    <row r="530" spans="1:2" x14ac:dyDescent="0.3">
      <c r="A530" s="327" t="s">
        <v>2722</v>
      </c>
      <c r="B530" s="229">
        <v>965</v>
      </c>
    </row>
    <row r="531" spans="1:2" x14ac:dyDescent="0.3">
      <c r="A531" s="326" t="s">
        <v>2029</v>
      </c>
      <c r="B531" s="229">
        <v>637</v>
      </c>
    </row>
    <row r="532" spans="1:2" x14ac:dyDescent="0.3">
      <c r="A532" s="327" t="s">
        <v>2233</v>
      </c>
      <c r="B532" s="229">
        <v>947</v>
      </c>
    </row>
    <row r="533" spans="1:2" x14ac:dyDescent="0.3">
      <c r="A533" s="326" t="s">
        <v>1713</v>
      </c>
      <c r="B533" s="229">
        <v>286</v>
      </c>
    </row>
    <row r="534" spans="1:2" x14ac:dyDescent="0.3">
      <c r="A534" s="326" t="s">
        <v>1713</v>
      </c>
      <c r="B534" s="229">
        <v>287</v>
      </c>
    </row>
    <row r="535" spans="1:2" x14ac:dyDescent="0.3">
      <c r="A535" s="326" t="s">
        <v>1700</v>
      </c>
      <c r="B535" s="229">
        <v>271</v>
      </c>
    </row>
    <row r="536" spans="1:2" x14ac:dyDescent="0.3">
      <c r="A536" s="326" t="s">
        <v>1942</v>
      </c>
      <c r="B536" s="229">
        <v>535</v>
      </c>
    </row>
    <row r="537" spans="1:2" x14ac:dyDescent="0.3">
      <c r="A537" s="326" t="s">
        <v>1944</v>
      </c>
      <c r="B537" s="229">
        <v>538</v>
      </c>
    </row>
    <row r="538" spans="1:2" x14ac:dyDescent="0.3">
      <c r="A538" s="326" t="s">
        <v>1944</v>
      </c>
      <c r="B538" s="229">
        <v>539</v>
      </c>
    </row>
    <row r="539" spans="1:2" x14ac:dyDescent="0.3">
      <c r="A539" s="326" t="s">
        <v>1766</v>
      </c>
      <c r="B539" s="229">
        <v>344</v>
      </c>
    </row>
    <row r="540" spans="1:2" x14ac:dyDescent="0.3">
      <c r="A540" s="326" t="s">
        <v>2152</v>
      </c>
      <c r="B540" s="229">
        <v>771</v>
      </c>
    </row>
    <row r="541" spans="1:2" x14ac:dyDescent="0.3">
      <c r="A541" s="326" t="s">
        <v>2150</v>
      </c>
      <c r="B541" s="229">
        <v>769</v>
      </c>
    </row>
    <row r="542" spans="1:2" x14ac:dyDescent="0.3">
      <c r="A542" s="326" t="s">
        <v>1937</v>
      </c>
      <c r="B542" s="229">
        <v>529</v>
      </c>
    </row>
    <row r="543" spans="1:2" x14ac:dyDescent="0.3">
      <c r="A543" s="326" t="s">
        <v>2162</v>
      </c>
      <c r="B543" s="229">
        <v>781</v>
      </c>
    </row>
    <row r="544" spans="1:2" x14ac:dyDescent="0.3">
      <c r="A544" s="327" t="s">
        <v>2201</v>
      </c>
      <c r="B544" s="229">
        <v>828</v>
      </c>
    </row>
    <row r="545" spans="1:2" x14ac:dyDescent="0.3">
      <c r="A545" s="327" t="s">
        <v>2201</v>
      </c>
      <c r="B545" s="229">
        <v>828</v>
      </c>
    </row>
    <row r="546" spans="1:2" x14ac:dyDescent="0.3">
      <c r="A546" s="327" t="s">
        <v>2654</v>
      </c>
      <c r="B546" s="229">
        <v>818</v>
      </c>
    </row>
    <row r="547" spans="1:2" x14ac:dyDescent="0.3">
      <c r="A547" s="326" t="s">
        <v>1873</v>
      </c>
      <c r="B547" s="229">
        <v>456</v>
      </c>
    </row>
    <row r="548" spans="1:2" x14ac:dyDescent="0.3">
      <c r="A548" s="326" t="s">
        <v>1774</v>
      </c>
      <c r="B548" s="229">
        <v>355</v>
      </c>
    </row>
    <row r="549" spans="1:2" x14ac:dyDescent="0.3">
      <c r="A549" s="326" t="s">
        <v>1775</v>
      </c>
      <c r="B549" s="229">
        <v>356</v>
      </c>
    </row>
    <row r="550" spans="1:2" x14ac:dyDescent="0.3">
      <c r="A550" s="326" t="s">
        <v>1776</v>
      </c>
      <c r="B550" s="229">
        <v>357</v>
      </c>
    </row>
    <row r="551" spans="1:2" x14ac:dyDescent="0.3">
      <c r="A551" s="326" t="s">
        <v>2032</v>
      </c>
      <c r="B551" s="229">
        <v>640</v>
      </c>
    </row>
    <row r="552" spans="1:2" x14ac:dyDescent="0.3">
      <c r="A552" s="326" t="s">
        <v>2172</v>
      </c>
      <c r="B552" s="229">
        <v>792</v>
      </c>
    </row>
    <row r="553" spans="1:2" x14ac:dyDescent="0.3">
      <c r="A553" s="326" t="s">
        <v>1589</v>
      </c>
      <c r="B553" s="229">
        <v>160</v>
      </c>
    </row>
    <row r="554" spans="1:2" x14ac:dyDescent="0.3">
      <c r="A554" s="326" t="s">
        <v>1838</v>
      </c>
      <c r="B554" s="229">
        <v>419</v>
      </c>
    </row>
    <row r="555" spans="1:2" x14ac:dyDescent="0.3">
      <c r="A555" s="326" t="s">
        <v>2047</v>
      </c>
      <c r="B555" s="229">
        <v>656</v>
      </c>
    </row>
    <row r="556" spans="1:2" x14ac:dyDescent="0.3">
      <c r="A556" s="326" t="s">
        <v>1604</v>
      </c>
      <c r="B556" s="229">
        <v>178</v>
      </c>
    </row>
    <row r="557" spans="1:2" x14ac:dyDescent="0.3">
      <c r="A557" s="326" t="s">
        <v>1828</v>
      </c>
      <c r="B557" s="229">
        <v>408</v>
      </c>
    </row>
    <row r="558" spans="1:2" x14ac:dyDescent="0.3">
      <c r="A558" s="326" t="s">
        <v>1947</v>
      </c>
      <c r="B558" s="229">
        <v>543</v>
      </c>
    </row>
    <row r="559" spans="1:2" x14ac:dyDescent="0.3">
      <c r="A559" s="326" t="s">
        <v>1836</v>
      </c>
      <c r="B559" s="229">
        <v>417</v>
      </c>
    </row>
    <row r="560" spans="1:2" x14ac:dyDescent="0.3">
      <c r="A560" s="326" t="s">
        <v>1801</v>
      </c>
      <c r="B560" s="229">
        <v>381</v>
      </c>
    </row>
    <row r="561" spans="1:2" x14ac:dyDescent="0.3">
      <c r="A561" s="326" t="s">
        <v>1603</v>
      </c>
      <c r="B561" s="229">
        <v>177</v>
      </c>
    </row>
    <row r="562" spans="1:2" x14ac:dyDescent="0.3">
      <c r="A562" s="326" t="s">
        <v>1888</v>
      </c>
      <c r="B562" s="229">
        <v>472</v>
      </c>
    </row>
    <row r="563" spans="1:2" x14ac:dyDescent="0.3">
      <c r="A563" s="326" t="s">
        <v>1917</v>
      </c>
      <c r="B563" s="229">
        <v>505</v>
      </c>
    </row>
    <row r="564" spans="1:2" x14ac:dyDescent="0.3">
      <c r="A564" s="326" t="s">
        <v>1652</v>
      </c>
      <c r="B564" s="229">
        <v>222</v>
      </c>
    </row>
    <row r="565" spans="1:2" x14ac:dyDescent="0.3">
      <c r="A565" s="326" t="s">
        <v>1856</v>
      </c>
      <c r="B565" s="229">
        <v>438</v>
      </c>
    </row>
    <row r="566" spans="1:2" x14ac:dyDescent="0.3">
      <c r="A566" s="326" t="s">
        <v>1658</v>
      </c>
      <c r="B566" s="229">
        <v>229</v>
      </c>
    </row>
    <row r="567" spans="1:2" x14ac:dyDescent="0.3">
      <c r="A567" s="326" t="s">
        <v>2034</v>
      </c>
      <c r="B567" s="229">
        <v>641</v>
      </c>
    </row>
    <row r="568" spans="1:2" x14ac:dyDescent="0.3">
      <c r="A568" s="327" t="s">
        <v>2611</v>
      </c>
      <c r="B568" s="229">
        <v>559</v>
      </c>
    </row>
    <row r="569" spans="1:2" x14ac:dyDescent="0.3">
      <c r="A569" s="327" t="s">
        <v>2592</v>
      </c>
      <c r="B569" s="229">
        <v>301</v>
      </c>
    </row>
    <row r="570" spans="1:2" x14ac:dyDescent="0.3">
      <c r="A570" s="326" t="s">
        <v>1815</v>
      </c>
      <c r="B570" s="229">
        <v>395</v>
      </c>
    </row>
    <row r="571" spans="1:2" x14ac:dyDescent="0.3">
      <c r="A571" s="326" t="s">
        <v>1875</v>
      </c>
      <c r="B571" s="229">
        <v>458</v>
      </c>
    </row>
    <row r="572" spans="1:2" x14ac:dyDescent="0.3">
      <c r="A572" s="326" t="s">
        <v>2174</v>
      </c>
      <c r="B572" s="229">
        <v>794</v>
      </c>
    </row>
    <row r="573" spans="1:2" x14ac:dyDescent="0.3">
      <c r="A573" s="326" t="s">
        <v>1971</v>
      </c>
      <c r="B573" s="229">
        <v>569</v>
      </c>
    </row>
    <row r="574" spans="1:2" x14ac:dyDescent="0.3">
      <c r="A574" s="326" t="s">
        <v>1805</v>
      </c>
      <c r="B574" s="229">
        <v>385</v>
      </c>
    </row>
    <row r="575" spans="1:2" x14ac:dyDescent="0.3">
      <c r="A575" s="326" t="s">
        <v>1846</v>
      </c>
      <c r="B575" s="229">
        <v>427</v>
      </c>
    </row>
    <row r="576" spans="1:2" x14ac:dyDescent="0.3">
      <c r="A576" s="326" t="s">
        <v>1743</v>
      </c>
      <c r="B576" s="229">
        <v>319</v>
      </c>
    </row>
    <row r="577" spans="1:2" x14ac:dyDescent="0.3">
      <c r="A577" s="326" t="s">
        <v>2501</v>
      </c>
      <c r="B577" s="229">
        <v>140</v>
      </c>
    </row>
    <row r="578" spans="1:2" x14ac:dyDescent="0.3">
      <c r="A578" s="326" t="s">
        <v>1924</v>
      </c>
      <c r="B578" s="229">
        <v>515</v>
      </c>
    </row>
    <row r="579" spans="1:2" x14ac:dyDescent="0.3">
      <c r="A579" s="326" t="s">
        <v>1893</v>
      </c>
      <c r="B579" s="229">
        <v>477</v>
      </c>
    </row>
    <row r="580" spans="1:2" x14ac:dyDescent="0.3">
      <c r="A580" s="326" t="s">
        <v>1903</v>
      </c>
      <c r="B580" s="229">
        <v>489</v>
      </c>
    </row>
    <row r="581" spans="1:2" x14ac:dyDescent="0.3">
      <c r="A581" s="326" t="s">
        <v>1532</v>
      </c>
      <c r="B581" s="229">
        <v>100</v>
      </c>
    </row>
    <row r="582" spans="1:2" x14ac:dyDescent="0.3">
      <c r="A582" s="326" t="s">
        <v>1533</v>
      </c>
      <c r="B582" s="229">
        <v>101</v>
      </c>
    </row>
    <row r="583" spans="1:2" x14ac:dyDescent="0.3">
      <c r="A583" s="326" t="s">
        <v>2110</v>
      </c>
      <c r="B583" s="229">
        <v>728</v>
      </c>
    </row>
    <row r="584" spans="1:2" x14ac:dyDescent="0.3">
      <c r="A584" s="326" t="s">
        <v>1620</v>
      </c>
      <c r="B584" s="229">
        <v>191</v>
      </c>
    </row>
    <row r="585" spans="1:2" x14ac:dyDescent="0.3">
      <c r="A585" s="326" t="s">
        <v>2059</v>
      </c>
      <c r="B585" s="229">
        <v>668</v>
      </c>
    </row>
    <row r="586" spans="1:2" x14ac:dyDescent="0.3">
      <c r="A586" s="326" t="s">
        <v>1899</v>
      </c>
      <c r="B586" s="229">
        <v>483</v>
      </c>
    </row>
    <row r="587" spans="1:2" x14ac:dyDescent="0.3">
      <c r="A587" s="326" t="s">
        <v>1786</v>
      </c>
      <c r="B587" s="229">
        <v>365</v>
      </c>
    </row>
    <row r="588" spans="1:2" x14ac:dyDescent="0.3">
      <c r="A588" s="326" t="s">
        <v>1711</v>
      </c>
      <c r="B588" s="229">
        <v>284</v>
      </c>
    </row>
    <row r="589" spans="1:2" x14ac:dyDescent="0.3">
      <c r="A589" s="326" t="s">
        <v>1671</v>
      </c>
      <c r="B589" s="229">
        <v>243</v>
      </c>
    </row>
    <row r="590" spans="1:2" x14ac:dyDescent="0.3">
      <c r="A590" s="328" t="s">
        <v>2662</v>
      </c>
      <c r="B590" s="229">
        <v>826</v>
      </c>
    </row>
    <row r="591" spans="1:2" x14ac:dyDescent="0.3">
      <c r="A591" s="326" t="s">
        <v>2038</v>
      </c>
      <c r="B591" s="229">
        <v>645</v>
      </c>
    </row>
    <row r="592" spans="1:2" x14ac:dyDescent="0.3">
      <c r="A592" s="326" t="s">
        <v>1772</v>
      </c>
      <c r="B592" s="229">
        <v>352</v>
      </c>
    </row>
    <row r="593" spans="1:2" x14ac:dyDescent="0.3">
      <c r="A593" s="327" t="s">
        <v>2700</v>
      </c>
      <c r="B593" s="229">
        <v>932</v>
      </c>
    </row>
    <row r="594" spans="1:2" x14ac:dyDescent="0.3">
      <c r="A594" s="326" t="s">
        <v>1850</v>
      </c>
      <c r="B594" s="229">
        <v>432</v>
      </c>
    </row>
    <row r="595" spans="1:2" x14ac:dyDescent="0.3">
      <c r="A595" s="326" t="s">
        <v>1555</v>
      </c>
      <c r="B595" s="229">
        <v>121</v>
      </c>
    </row>
    <row r="596" spans="1:2" x14ac:dyDescent="0.3">
      <c r="A596" s="326" t="s">
        <v>1547</v>
      </c>
      <c r="B596" s="229">
        <v>115</v>
      </c>
    </row>
    <row r="597" spans="1:2" x14ac:dyDescent="0.3">
      <c r="A597" s="326" t="s">
        <v>1585</v>
      </c>
      <c r="B597" s="229">
        <v>156</v>
      </c>
    </row>
    <row r="598" spans="1:2" x14ac:dyDescent="0.3">
      <c r="A598" s="327" t="s">
        <v>1606</v>
      </c>
      <c r="B598" s="229">
        <v>180</v>
      </c>
    </row>
    <row r="599" spans="1:2" x14ac:dyDescent="0.3">
      <c r="A599" s="327" t="s">
        <v>1608</v>
      </c>
      <c r="B599" s="229">
        <v>181</v>
      </c>
    </row>
    <row r="600" spans="1:2" x14ac:dyDescent="0.3">
      <c r="A600" s="326" t="s">
        <v>1546</v>
      </c>
      <c r="B600" s="229">
        <v>114</v>
      </c>
    </row>
    <row r="601" spans="1:2" x14ac:dyDescent="0.3">
      <c r="A601" s="326" t="s">
        <v>1556</v>
      </c>
      <c r="B601" s="229">
        <v>122</v>
      </c>
    </row>
    <row r="602" spans="1:2" x14ac:dyDescent="0.3">
      <c r="A602" s="326" t="s">
        <v>1545</v>
      </c>
      <c r="B602" s="229">
        <v>113</v>
      </c>
    </row>
    <row r="603" spans="1:2" x14ac:dyDescent="0.3">
      <c r="A603" s="326" t="s">
        <v>1588</v>
      </c>
      <c r="B603" s="229">
        <v>159</v>
      </c>
    </row>
    <row r="604" spans="1:2" x14ac:dyDescent="0.3">
      <c r="A604" s="327" t="s">
        <v>2246</v>
      </c>
      <c r="B604" s="229">
        <v>977</v>
      </c>
    </row>
    <row r="605" spans="1:2" x14ac:dyDescent="0.3">
      <c r="A605" s="326" t="s">
        <v>1586</v>
      </c>
      <c r="B605" s="229">
        <v>157</v>
      </c>
    </row>
    <row r="606" spans="1:2" x14ac:dyDescent="0.3">
      <c r="A606" s="327" t="s">
        <v>2220</v>
      </c>
      <c r="B606" s="229">
        <v>907</v>
      </c>
    </row>
    <row r="607" spans="1:2" x14ac:dyDescent="0.3">
      <c r="A607" s="327" t="s">
        <v>2220</v>
      </c>
      <c r="B607" s="229">
        <v>927</v>
      </c>
    </row>
    <row r="608" spans="1:2" x14ac:dyDescent="0.3">
      <c r="A608" s="327" t="s">
        <v>2220</v>
      </c>
      <c r="B608" s="229">
        <v>930</v>
      </c>
    </row>
    <row r="609" spans="1:2" x14ac:dyDescent="0.3">
      <c r="A609" s="327" t="s">
        <v>2220</v>
      </c>
      <c r="B609" s="229">
        <v>949</v>
      </c>
    </row>
    <row r="610" spans="1:2" x14ac:dyDescent="0.3">
      <c r="A610" s="326" t="s">
        <v>1557</v>
      </c>
      <c r="B610" s="229">
        <v>123</v>
      </c>
    </row>
    <row r="611" spans="1:2" x14ac:dyDescent="0.3">
      <c r="A611" s="327" t="s">
        <v>2566</v>
      </c>
      <c r="B611" s="229">
        <v>123</v>
      </c>
    </row>
    <row r="612" spans="1:2" x14ac:dyDescent="0.3">
      <c r="A612" s="326" t="s">
        <v>1605</v>
      </c>
      <c r="B612" s="229">
        <v>179</v>
      </c>
    </row>
    <row r="613" spans="1:2" x14ac:dyDescent="0.3">
      <c r="A613" s="326" t="s">
        <v>2149</v>
      </c>
      <c r="B613" s="229">
        <v>767</v>
      </c>
    </row>
    <row r="614" spans="1:2" x14ac:dyDescent="0.3">
      <c r="A614" s="326" t="s">
        <v>1615</v>
      </c>
      <c r="B614" s="229">
        <v>186</v>
      </c>
    </row>
    <row r="615" spans="1:2" x14ac:dyDescent="0.3">
      <c r="A615" s="326" t="s">
        <v>1643</v>
      </c>
      <c r="B615" s="229">
        <v>214</v>
      </c>
    </row>
    <row r="616" spans="1:2" x14ac:dyDescent="0.3">
      <c r="A616" s="326" t="s">
        <v>2041</v>
      </c>
      <c r="B616" s="229">
        <v>648</v>
      </c>
    </row>
    <row r="617" spans="1:2" x14ac:dyDescent="0.3">
      <c r="A617" s="327" t="s">
        <v>2582</v>
      </c>
      <c r="B617" s="229">
        <v>222</v>
      </c>
    </row>
    <row r="618" spans="1:2" x14ac:dyDescent="0.3">
      <c r="A618" s="326" t="s">
        <v>1761</v>
      </c>
      <c r="B618" s="229">
        <v>338</v>
      </c>
    </row>
    <row r="619" spans="1:2" x14ac:dyDescent="0.3">
      <c r="A619" s="327" t="s">
        <v>2683</v>
      </c>
      <c r="B619" s="229">
        <v>910</v>
      </c>
    </row>
    <row r="620" spans="1:2" x14ac:dyDescent="0.3">
      <c r="A620" s="327" t="s">
        <v>2599</v>
      </c>
      <c r="B620" s="229">
        <v>459</v>
      </c>
    </row>
    <row r="621" spans="1:2" x14ac:dyDescent="0.3">
      <c r="A621" s="327" t="s">
        <v>2684</v>
      </c>
      <c r="B621" s="229">
        <v>911</v>
      </c>
    </row>
    <row r="622" spans="1:2" x14ac:dyDescent="0.3">
      <c r="A622" s="327" t="s">
        <v>2699</v>
      </c>
      <c r="B622" s="229">
        <v>931</v>
      </c>
    </row>
    <row r="623" spans="1:2" x14ac:dyDescent="0.3">
      <c r="A623" s="327" t="s">
        <v>2699</v>
      </c>
      <c r="B623" s="229">
        <v>953</v>
      </c>
    </row>
    <row r="624" spans="1:2" x14ac:dyDescent="0.3">
      <c r="A624" s="327" t="s">
        <v>2242</v>
      </c>
      <c r="B624" s="229">
        <v>973</v>
      </c>
    </row>
    <row r="625" spans="1:2" x14ac:dyDescent="0.3">
      <c r="A625" s="326" t="s">
        <v>1995</v>
      </c>
      <c r="B625" s="229">
        <v>596</v>
      </c>
    </row>
    <row r="626" spans="1:2" x14ac:dyDescent="0.3">
      <c r="A626" s="326" t="s">
        <v>1995</v>
      </c>
      <c r="B626" s="229">
        <v>596</v>
      </c>
    </row>
    <row r="627" spans="1:2" x14ac:dyDescent="0.3">
      <c r="A627" s="326" t="s">
        <v>2036</v>
      </c>
      <c r="B627" s="229">
        <v>643</v>
      </c>
    </row>
    <row r="628" spans="1:2" x14ac:dyDescent="0.3">
      <c r="A628" s="326" t="s">
        <v>1932</v>
      </c>
      <c r="B628" s="229">
        <v>523</v>
      </c>
    </row>
    <row r="629" spans="1:2" x14ac:dyDescent="0.3">
      <c r="A629" s="326" t="s">
        <v>2131</v>
      </c>
      <c r="B629" s="229">
        <v>750</v>
      </c>
    </row>
    <row r="630" spans="1:2" x14ac:dyDescent="0.3">
      <c r="A630" s="326" t="s">
        <v>1642</v>
      </c>
      <c r="B630" s="229">
        <v>213</v>
      </c>
    </row>
    <row r="631" spans="1:2" x14ac:dyDescent="0.3">
      <c r="A631" s="326" t="s">
        <v>1538</v>
      </c>
      <c r="B631" s="229">
        <v>106</v>
      </c>
    </row>
    <row r="632" spans="1:2" x14ac:dyDescent="0.3">
      <c r="A632" s="326" t="s">
        <v>1607</v>
      </c>
      <c r="B632" s="229">
        <v>180</v>
      </c>
    </row>
    <row r="633" spans="1:2" x14ac:dyDescent="0.3">
      <c r="A633" s="326" t="s">
        <v>1609</v>
      </c>
      <c r="B633" s="229">
        <v>181</v>
      </c>
    </row>
    <row r="634" spans="1:2" x14ac:dyDescent="0.3">
      <c r="A634" s="327" t="s">
        <v>3300</v>
      </c>
      <c r="B634" s="229">
        <v>222</v>
      </c>
    </row>
    <row r="635" spans="1:2" x14ac:dyDescent="0.3">
      <c r="A635" s="326" t="s">
        <v>1702</v>
      </c>
      <c r="B635" s="229">
        <v>273</v>
      </c>
    </row>
    <row r="636" spans="1:2" x14ac:dyDescent="0.3">
      <c r="A636" s="326" t="s">
        <v>1729</v>
      </c>
      <c r="B636" s="229">
        <v>304</v>
      </c>
    </row>
    <row r="637" spans="1:2" x14ac:dyDescent="0.3">
      <c r="A637" s="326" t="s">
        <v>1985</v>
      </c>
      <c r="B637" s="229">
        <v>585</v>
      </c>
    </row>
    <row r="638" spans="1:2" x14ac:dyDescent="0.3">
      <c r="A638" s="326" t="s">
        <v>1985</v>
      </c>
      <c r="B638" s="229">
        <v>586</v>
      </c>
    </row>
    <row r="639" spans="1:2" x14ac:dyDescent="0.3">
      <c r="A639" s="327" t="s">
        <v>1996</v>
      </c>
      <c r="B639" s="229">
        <v>967</v>
      </c>
    </row>
    <row r="640" spans="1:2" x14ac:dyDescent="0.3">
      <c r="A640" s="326" t="s">
        <v>1989</v>
      </c>
      <c r="B640" s="229">
        <v>590</v>
      </c>
    </row>
    <row r="641" spans="1:2" x14ac:dyDescent="0.3">
      <c r="A641" s="326" t="s">
        <v>1996</v>
      </c>
      <c r="B641" s="229">
        <v>597</v>
      </c>
    </row>
    <row r="642" spans="1:2" x14ac:dyDescent="0.3">
      <c r="A642" s="327" t="s">
        <v>1996</v>
      </c>
      <c r="B642" s="229">
        <v>829</v>
      </c>
    </row>
    <row r="643" spans="1:2" x14ac:dyDescent="0.3">
      <c r="A643" s="326" t="s">
        <v>1844</v>
      </c>
      <c r="B643" s="229">
        <v>425</v>
      </c>
    </row>
    <row r="644" spans="1:2" x14ac:dyDescent="0.3">
      <c r="A644" s="326" t="s">
        <v>2076</v>
      </c>
      <c r="B644" s="229">
        <v>689</v>
      </c>
    </row>
    <row r="645" spans="1:2" x14ac:dyDescent="0.3">
      <c r="A645" s="326" t="s">
        <v>2076</v>
      </c>
      <c r="B645" s="229">
        <v>688</v>
      </c>
    </row>
    <row r="646" spans="1:2" x14ac:dyDescent="0.3">
      <c r="A646" s="326" t="s">
        <v>1929</v>
      </c>
      <c r="B646" s="229">
        <v>520</v>
      </c>
    </row>
    <row r="647" spans="1:2" x14ac:dyDescent="0.3">
      <c r="A647" s="327" t="s">
        <v>2562</v>
      </c>
      <c r="B647" s="229">
        <v>110</v>
      </c>
    </row>
    <row r="648" spans="1:2" x14ac:dyDescent="0.3">
      <c r="A648" s="326" t="s">
        <v>1727</v>
      </c>
      <c r="B648" s="229">
        <v>302</v>
      </c>
    </row>
    <row r="649" spans="1:2" x14ac:dyDescent="0.3">
      <c r="A649" s="327" t="s">
        <v>2226</v>
      </c>
      <c r="B649" s="229">
        <v>926</v>
      </c>
    </row>
    <row r="650" spans="1:2" x14ac:dyDescent="0.3">
      <c r="A650" s="327" t="s">
        <v>1681</v>
      </c>
      <c r="B650" s="229">
        <v>252</v>
      </c>
    </row>
    <row r="651" spans="1:2" x14ac:dyDescent="0.3">
      <c r="A651" s="327" t="s">
        <v>1681</v>
      </c>
      <c r="B651" s="229">
        <v>948</v>
      </c>
    </row>
    <row r="652" spans="1:2" x14ac:dyDescent="0.3">
      <c r="A652" s="327" t="s">
        <v>2218</v>
      </c>
      <c r="B652" s="229">
        <v>906</v>
      </c>
    </row>
    <row r="653" spans="1:2" x14ac:dyDescent="0.3">
      <c r="A653" s="326" t="s">
        <v>1806</v>
      </c>
      <c r="B653" s="229">
        <v>386</v>
      </c>
    </row>
    <row r="654" spans="1:2" x14ac:dyDescent="0.3">
      <c r="A654" s="326" t="s">
        <v>2054</v>
      </c>
      <c r="B654" s="229">
        <v>663</v>
      </c>
    </row>
    <row r="655" spans="1:2" x14ac:dyDescent="0.3">
      <c r="A655" s="326" t="s">
        <v>1994</v>
      </c>
      <c r="B655" s="229">
        <v>595</v>
      </c>
    </row>
    <row r="656" spans="1:2" x14ac:dyDescent="0.3">
      <c r="A656" s="326" t="s">
        <v>1539</v>
      </c>
      <c r="B656" s="229">
        <v>107</v>
      </c>
    </row>
    <row r="657" spans="1:2" x14ac:dyDescent="0.3">
      <c r="A657" s="326" t="s">
        <v>1720</v>
      </c>
      <c r="B657" s="229">
        <v>295</v>
      </c>
    </row>
    <row r="658" spans="1:2" x14ac:dyDescent="0.3">
      <c r="A658" s="326" t="s">
        <v>1758</v>
      </c>
      <c r="B658" s="229">
        <v>334</v>
      </c>
    </row>
    <row r="659" spans="1:2" x14ac:dyDescent="0.3">
      <c r="A659" s="327" t="s">
        <v>1552</v>
      </c>
      <c r="B659" s="229">
        <v>117</v>
      </c>
    </row>
    <row r="660" spans="1:2" x14ac:dyDescent="0.3">
      <c r="A660" s="326" t="s">
        <v>2044</v>
      </c>
      <c r="B660" s="229">
        <v>652</v>
      </c>
    </row>
    <row r="661" spans="1:2" x14ac:dyDescent="0.3">
      <c r="A661" s="327" t="s">
        <v>2185</v>
      </c>
      <c r="B661" s="229">
        <v>807</v>
      </c>
    </row>
    <row r="662" spans="1:2" x14ac:dyDescent="0.3">
      <c r="A662" s="326" t="s">
        <v>1733</v>
      </c>
      <c r="B662" s="229">
        <v>308</v>
      </c>
    </row>
    <row r="663" spans="1:2" x14ac:dyDescent="0.3">
      <c r="A663" s="326" t="s">
        <v>1750</v>
      </c>
      <c r="B663" s="229">
        <v>326</v>
      </c>
    </row>
    <row r="664" spans="1:2" x14ac:dyDescent="0.3">
      <c r="A664" s="327" t="s">
        <v>2227</v>
      </c>
      <c r="B664" s="229">
        <v>926</v>
      </c>
    </row>
    <row r="665" spans="1:2" x14ac:dyDescent="0.3">
      <c r="A665" s="326" t="s">
        <v>2140</v>
      </c>
      <c r="B665" s="229">
        <v>758</v>
      </c>
    </row>
    <row r="666" spans="1:2" x14ac:dyDescent="0.3">
      <c r="A666" s="327" t="s">
        <v>2567</v>
      </c>
      <c r="B666" s="229">
        <v>123</v>
      </c>
    </row>
    <row r="667" spans="1:2" x14ac:dyDescent="0.3">
      <c r="A667" s="327" t="s">
        <v>2643</v>
      </c>
      <c r="B667" s="229">
        <v>805</v>
      </c>
    </row>
    <row r="668" spans="1:2" x14ac:dyDescent="0.3">
      <c r="A668" s="326" t="s">
        <v>1981</v>
      </c>
      <c r="B668" s="229">
        <v>579</v>
      </c>
    </row>
    <row r="669" spans="1:2" x14ac:dyDescent="0.3">
      <c r="A669" s="326" t="s">
        <v>1981</v>
      </c>
      <c r="B669" s="229">
        <v>580</v>
      </c>
    </row>
    <row r="670" spans="1:2" x14ac:dyDescent="0.3">
      <c r="A670" s="326" t="s">
        <v>2087</v>
      </c>
      <c r="B670" s="229">
        <v>702</v>
      </c>
    </row>
    <row r="671" spans="1:2" x14ac:dyDescent="0.3">
      <c r="A671" s="326" t="s">
        <v>2136</v>
      </c>
      <c r="B671" s="229">
        <v>755</v>
      </c>
    </row>
    <row r="672" spans="1:2" x14ac:dyDescent="0.3">
      <c r="A672" s="326" t="s">
        <v>2135</v>
      </c>
      <c r="B672" s="229">
        <v>754</v>
      </c>
    </row>
    <row r="673" spans="1:2" x14ac:dyDescent="0.3">
      <c r="A673" s="326" t="s">
        <v>1920</v>
      </c>
      <c r="B673" s="229">
        <v>509</v>
      </c>
    </row>
    <row r="674" spans="1:2" x14ac:dyDescent="0.3">
      <c r="A674" s="326" t="s">
        <v>2015</v>
      </c>
      <c r="B674" s="229">
        <v>620</v>
      </c>
    </row>
    <row r="675" spans="1:2" x14ac:dyDescent="0.3">
      <c r="A675" s="326" t="s">
        <v>1962</v>
      </c>
      <c r="B675" s="229">
        <v>560</v>
      </c>
    </row>
    <row r="676" spans="1:2" x14ac:dyDescent="0.3">
      <c r="A676" s="327" t="s">
        <v>2193</v>
      </c>
      <c r="B676" s="229">
        <v>815</v>
      </c>
    </row>
    <row r="677" spans="1:2" x14ac:dyDescent="0.3">
      <c r="A677" s="327" t="s">
        <v>2228</v>
      </c>
      <c r="B677" s="229">
        <v>926</v>
      </c>
    </row>
    <row r="678" spans="1:2" x14ac:dyDescent="0.3">
      <c r="A678" s="326" t="s">
        <v>2604</v>
      </c>
      <c r="B678" s="229">
        <v>512</v>
      </c>
    </row>
    <row r="679" spans="1:2" x14ac:dyDescent="0.3">
      <c r="A679" s="326" t="s">
        <v>2605</v>
      </c>
      <c r="B679" s="229">
        <v>513</v>
      </c>
    </row>
    <row r="680" spans="1:2" x14ac:dyDescent="0.3">
      <c r="A680" s="327" t="s">
        <v>2219</v>
      </c>
      <c r="B680" s="229">
        <v>906</v>
      </c>
    </row>
    <row r="681" spans="1:2" x14ac:dyDescent="0.3">
      <c r="A681" s="327" t="s">
        <v>2188</v>
      </c>
      <c r="B681" s="229">
        <v>810</v>
      </c>
    </row>
    <row r="682" spans="1:2" x14ac:dyDescent="0.3">
      <c r="A682" s="326" t="s">
        <v>1959</v>
      </c>
      <c r="B682" s="229">
        <v>556</v>
      </c>
    </row>
    <row r="683" spans="1:2" x14ac:dyDescent="0.3">
      <c r="A683" s="326" t="s">
        <v>2129</v>
      </c>
      <c r="B683" s="229">
        <v>748</v>
      </c>
    </row>
    <row r="684" spans="1:2" x14ac:dyDescent="0.3">
      <c r="A684" s="326" t="s">
        <v>2505</v>
      </c>
      <c r="B684" s="229">
        <v>650</v>
      </c>
    </row>
    <row r="685" spans="1:2" x14ac:dyDescent="0.3">
      <c r="A685" s="327" t="s">
        <v>2676</v>
      </c>
      <c r="B685" s="229">
        <v>900</v>
      </c>
    </row>
    <row r="686" spans="1:2" x14ac:dyDescent="0.3">
      <c r="A686" s="326" t="s">
        <v>1974</v>
      </c>
      <c r="B686" s="229">
        <v>572</v>
      </c>
    </row>
    <row r="687" spans="1:2" x14ac:dyDescent="0.3">
      <c r="A687" s="326" t="s">
        <v>2043</v>
      </c>
      <c r="B687" s="229">
        <v>651</v>
      </c>
    </row>
    <row r="688" spans="1:2" x14ac:dyDescent="0.3">
      <c r="A688" s="326" t="s">
        <v>1787</v>
      </c>
      <c r="B688" s="229">
        <v>366</v>
      </c>
    </row>
    <row r="689" spans="1:2" x14ac:dyDescent="0.3">
      <c r="A689" s="326" t="s">
        <v>1737</v>
      </c>
      <c r="B689" s="229">
        <v>313</v>
      </c>
    </row>
    <row r="690" spans="1:2" x14ac:dyDescent="0.3">
      <c r="A690" s="327" t="s">
        <v>2225</v>
      </c>
      <c r="B690" s="229">
        <v>924</v>
      </c>
    </row>
    <row r="691" spans="1:2" x14ac:dyDescent="0.3">
      <c r="A691" s="326" t="s">
        <v>1862</v>
      </c>
      <c r="B691" s="229">
        <v>445</v>
      </c>
    </row>
    <row r="692" spans="1:2" x14ac:dyDescent="0.3">
      <c r="A692" s="326" t="s">
        <v>1820</v>
      </c>
      <c r="B692" s="229">
        <v>400</v>
      </c>
    </row>
    <row r="693" spans="1:2" x14ac:dyDescent="0.3">
      <c r="A693" s="327" t="s">
        <v>2720</v>
      </c>
      <c r="B693" s="229">
        <v>962</v>
      </c>
    </row>
    <row r="694" spans="1:2" x14ac:dyDescent="0.3">
      <c r="A694" s="326" t="s">
        <v>2164</v>
      </c>
      <c r="B694" s="229">
        <v>783</v>
      </c>
    </row>
    <row r="695" spans="1:2" x14ac:dyDescent="0.3">
      <c r="A695" s="326" t="s">
        <v>2154</v>
      </c>
      <c r="B695" s="229">
        <v>774</v>
      </c>
    </row>
    <row r="696" spans="1:2" x14ac:dyDescent="0.3">
      <c r="A696" s="326" t="s">
        <v>2079</v>
      </c>
      <c r="B696" s="229">
        <v>693</v>
      </c>
    </row>
    <row r="697" spans="1:2" x14ac:dyDescent="0.3">
      <c r="A697" s="327" t="s">
        <v>2234</v>
      </c>
      <c r="B697" s="229">
        <v>954</v>
      </c>
    </row>
    <row r="698" spans="1:2" x14ac:dyDescent="0.3">
      <c r="A698" s="326" t="s">
        <v>2094</v>
      </c>
      <c r="B698" s="229">
        <v>710</v>
      </c>
    </row>
    <row r="699" spans="1:2" x14ac:dyDescent="0.3">
      <c r="A699" s="326" t="s">
        <v>2055</v>
      </c>
      <c r="B699" s="229">
        <v>664</v>
      </c>
    </row>
    <row r="700" spans="1:2" x14ac:dyDescent="0.3">
      <c r="A700" s="327" t="s">
        <v>2645</v>
      </c>
      <c r="B700" s="229">
        <v>808</v>
      </c>
    </row>
    <row r="701" spans="1:2" x14ac:dyDescent="0.3">
      <c r="A701" s="327" t="s">
        <v>2622</v>
      </c>
      <c r="B701" s="229">
        <v>642</v>
      </c>
    </row>
    <row r="702" spans="1:2" x14ac:dyDescent="0.3">
      <c r="A702" s="326" t="s">
        <v>2057</v>
      </c>
      <c r="B702" s="229">
        <v>666</v>
      </c>
    </row>
    <row r="703" spans="1:2" x14ac:dyDescent="0.3">
      <c r="A703" s="327" t="s">
        <v>2664</v>
      </c>
      <c r="B703" s="229">
        <v>831</v>
      </c>
    </row>
    <row r="704" spans="1:2" x14ac:dyDescent="0.3">
      <c r="A704" s="326" t="s">
        <v>1690</v>
      </c>
      <c r="B704" s="229">
        <v>261</v>
      </c>
    </row>
    <row r="705" spans="1:2" x14ac:dyDescent="0.3">
      <c r="A705" s="326" t="s">
        <v>1892</v>
      </c>
      <c r="B705" s="229">
        <v>476</v>
      </c>
    </row>
    <row r="706" spans="1:2" x14ac:dyDescent="0.3">
      <c r="A706" s="326" t="s">
        <v>2001</v>
      </c>
      <c r="B706" s="229">
        <v>605</v>
      </c>
    </row>
    <row r="707" spans="1:2" x14ac:dyDescent="0.3">
      <c r="A707" s="326" t="s">
        <v>1999</v>
      </c>
      <c r="B707" s="229">
        <v>601</v>
      </c>
    </row>
    <row r="708" spans="1:2" x14ac:dyDescent="0.3">
      <c r="A708" s="326" t="s">
        <v>1999</v>
      </c>
      <c r="B708" s="229">
        <v>602</v>
      </c>
    </row>
    <row r="709" spans="1:2" x14ac:dyDescent="0.3">
      <c r="A709" s="326" t="s">
        <v>1871</v>
      </c>
      <c r="B709" s="229">
        <v>454</v>
      </c>
    </row>
    <row r="710" spans="1:2" x14ac:dyDescent="0.3">
      <c r="A710" s="326" t="s">
        <v>1933</v>
      </c>
      <c r="B710" s="229">
        <v>524</v>
      </c>
    </row>
    <row r="711" spans="1:2" x14ac:dyDescent="0.3">
      <c r="A711" s="326" t="s">
        <v>1843</v>
      </c>
      <c r="B711" s="229">
        <v>424</v>
      </c>
    </row>
    <row r="712" spans="1:2" x14ac:dyDescent="0.3">
      <c r="A712" s="326" t="s">
        <v>1735</v>
      </c>
      <c r="B712" s="229">
        <v>310</v>
      </c>
    </row>
    <row r="713" spans="1:2" x14ac:dyDescent="0.3">
      <c r="A713" s="326" t="s">
        <v>1536</v>
      </c>
      <c r="B713" s="229">
        <v>104</v>
      </c>
    </row>
    <row r="714" spans="1:2" x14ac:dyDescent="0.3">
      <c r="A714" s="326" t="s">
        <v>1728</v>
      </c>
      <c r="B714" s="229">
        <v>303</v>
      </c>
    </row>
    <row r="715" spans="1:2" x14ac:dyDescent="0.3">
      <c r="A715" s="326" t="s">
        <v>1821</v>
      </c>
      <c r="B715" s="229">
        <v>401</v>
      </c>
    </row>
    <row r="716" spans="1:2" x14ac:dyDescent="0.3">
      <c r="A716" s="326" t="s">
        <v>1796</v>
      </c>
      <c r="B716" s="229">
        <v>376</v>
      </c>
    </row>
    <row r="717" spans="1:2" x14ac:dyDescent="0.3">
      <c r="A717" s="326" t="s">
        <v>2000</v>
      </c>
      <c r="B717" s="229">
        <v>603</v>
      </c>
    </row>
    <row r="718" spans="1:2" x14ac:dyDescent="0.3">
      <c r="A718" s="326" t="s">
        <v>2000</v>
      </c>
      <c r="B718" s="229">
        <v>604</v>
      </c>
    </row>
    <row r="719" spans="1:2" x14ac:dyDescent="0.3">
      <c r="A719" s="326" t="s">
        <v>2165</v>
      </c>
      <c r="B719" s="229">
        <v>784</v>
      </c>
    </row>
    <row r="720" spans="1:2" x14ac:dyDescent="0.3">
      <c r="A720" s="326" t="s">
        <v>1979</v>
      </c>
      <c r="B720" s="229">
        <v>577</v>
      </c>
    </row>
    <row r="721" spans="1:2" x14ac:dyDescent="0.3">
      <c r="A721" s="326" t="s">
        <v>1928</v>
      </c>
      <c r="B721" s="229">
        <v>519</v>
      </c>
    </row>
    <row r="722" spans="1:2" x14ac:dyDescent="0.3">
      <c r="A722" s="326" t="s">
        <v>2089</v>
      </c>
      <c r="B722" s="229">
        <v>704</v>
      </c>
    </row>
    <row r="723" spans="1:2" x14ac:dyDescent="0.3">
      <c r="A723" s="326" t="s">
        <v>2159</v>
      </c>
      <c r="B723" s="229">
        <v>779</v>
      </c>
    </row>
    <row r="724" spans="1:2" x14ac:dyDescent="0.3">
      <c r="A724" s="326" t="s">
        <v>2090</v>
      </c>
      <c r="B724" s="229">
        <v>705</v>
      </c>
    </row>
    <row r="725" spans="1:2" x14ac:dyDescent="0.3">
      <c r="A725" s="326" t="s">
        <v>2092</v>
      </c>
      <c r="B725" s="229">
        <v>707</v>
      </c>
    </row>
    <row r="726" spans="1:2" x14ac:dyDescent="0.3">
      <c r="A726" s="326" t="s">
        <v>1767</v>
      </c>
      <c r="B726" s="229">
        <v>345</v>
      </c>
    </row>
    <row r="727" spans="1:2" x14ac:dyDescent="0.3">
      <c r="A727" s="326" t="s">
        <v>2095</v>
      </c>
      <c r="B727" s="229">
        <v>711</v>
      </c>
    </row>
    <row r="728" spans="1:2" x14ac:dyDescent="0.3">
      <c r="A728" s="326" t="s">
        <v>1682</v>
      </c>
      <c r="B728" s="229">
        <v>252</v>
      </c>
    </row>
    <row r="729" spans="1:2" x14ac:dyDescent="0.3">
      <c r="A729" s="327" t="s">
        <v>1682</v>
      </c>
      <c r="B729" s="229">
        <v>948</v>
      </c>
    </row>
    <row r="730" spans="1:2" x14ac:dyDescent="0.3">
      <c r="A730" s="326" t="s">
        <v>2073</v>
      </c>
      <c r="B730" s="229">
        <v>683</v>
      </c>
    </row>
    <row r="731" spans="1:2" x14ac:dyDescent="0.3">
      <c r="A731" s="326" t="s">
        <v>1784</v>
      </c>
      <c r="B731" s="229">
        <v>363</v>
      </c>
    </row>
    <row r="732" spans="1:2" x14ac:dyDescent="0.3">
      <c r="A732" s="326" t="s">
        <v>1748</v>
      </c>
      <c r="B732" s="229">
        <v>325</v>
      </c>
    </row>
    <row r="733" spans="1:2" x14ac:dyDescent="0.3">
      <c r="A733" s="326" t="s">
        <v>1988</v>
      </c>
      <c r="B733" s="229">
        <v>589</v>
      </c>
    </row>
    <row r="734" spans="1:2" x14ac:dyDescent="0.3">
      <c r="A734" s="326" t="s">
        <v>1777</v>
      </c>
      <c r="B734" s="229">
        <v>358</v>
      </c>
    </row>
    <row r="735" spans="1:2" x14ac:dyDescent="0.3">
      <c r="A735" s="326" t="s">
        <v>2626</v>
      </c>
      <c r="B735" s="229">
        <v>653</v>
      </c>
    </row>
    <row r="736" spans="1:2" x14ac:dyDescent="0.3">
      <c r="A736" s="326" t="s">
        <v>1913</v>
      </c>
      <c r="B736" s="229">
        <v>501</v>
      </c>
    </row>
    <row r="737" spans="1:2" x14ac:dyDescent="0.3">
      <c r="A737" s="326" t="s">
        <v>1694</v>
      </c>
      <c r="B737" s="229">
        <v>265</v>
      </c>
    </row>
    <row r="738" spans="1:2" x14ac:dyDescent="0.3">
      <c r="A738" s="326" t="s">
        <v>1980</v>
      </c>
      <c r="B738" s="229">
        <v>578</v>
      </c>
    </row>
    <row r="739" spans="1:2" x14ac:dyDescent="0.3">
      <c r="A739" s="326" t="s">
        <v>2028</v>
      </c>
      <c r="B739" s="229">
        <v>635</v>
      </c>
    </row>
    <row r="740" spans="1:2" x14ac:dyDescent="0.3">
      <c r="A740" s="326" t="s">
        <v>2028</v>
      </c>
      <c r="B740" s="229">
        <v>636</v>
      </c>
    </row>
    <row r="741" spans="1:2" x14ac:dyDescent="0.3">
      <c r="A741" s="326" t="s">
        <v>1625</v>
      </c>
      <c r="B741" s="229">
        <v>196</v>
      </c>
    </row>
    <row r="742" spans="1:2" x14ac:dyDescent="0.3">
      <c r="A742" s="326" t="s">
        <v>1835</v>
      </c>
      <c r="B742" s="229">
        <v>416</v>
      </c>
    </row>
    <row r="743" spans="1:2" x14ac:dyDescent="0.3">
      <c r="A743" s="326" t="s">
        <v>1732</v>
      </c>
      <c r="B743" s="229">
        <v>307</v>
      </c>
    </row>
    <row r="744" spans="1:2" x14ac:dyDescent="0.3">
      <c r="A744" s="326" t="s">
        <v>1896</v>
      </c>
      <c r="B744" s="229">
        <v>480</v>
      </c>
    </row>
    <row r="745" spans="1:2" x14ac:dyDescent="0.3">
      <c r="A745" s="326" t="s">
        <v>1897</v>
      </c>
      <c r="B745" s="229">
        <v>481</v>
      </c>
    </row>
    <row r="746" spans="1:2" x14ac:dyDescent="0.3">
      <c r="A746" s="327" t="s">
        <v>2713</v>
      </c>
      <c r="B746" s="229">
        <v>951</v>
      </c>
    </row>
    <row r="747" spans="1:2" x14ac:dyDescent="0.3">
      <c r="A747" s="326" t="s">
        <v>1699</v>
      </c>
      <c r="B747" s="229">
        <v>270</v>
      </c>
    </row>
    <row r="748" spans="1:2" x14ac:dyDescent="0.3">
      <c r="A748" s="326" t="s">
        <v>1935</v>
      </c>
      <c r="B748" s="229">
        <v>526</v>
      </c>
    </row>
    <row r="749" spans="1:2" x14ac:dyDescent="0.3">
      <c r="A749" s="326" t="s">
        <v>1769</v>
      </c>
      <c r="B749" s="229">
        <v>348</v>
      </c>
    </row>
    <row r="750" spans="1:2" x14ac:dyDescent="0.3">
      <c r="A750" s="326" t="s">
        <v>1721</v>
      </c>
      <c r="B750" s="229">
        <v>296</v>
      </c>
    </row>
    <row r="751" spans="1:2" x14ac:dyDescent="0.3">
      <c r="A751" s="326" t="s">
        <v>1662</v>
      </c>
      <c r="B751" s="229">
        <v>233</v>
      </c>
    </row>
    <row r="752" spans="1:2" x14ac:dyDescent="0.3">
      <c r="A752" s="326" t="s">
        <v>1901</v>
      </c>
      <c r="B752" s="229">
        <v>486</v>
      </c>
    </row>
    <row r="753" spans="1:2" x14ac:dyDescent="0.3">
      <c r="A753" s="326" t="s">
        <v>1901</v>
      </c>
      <c r="B753" s="229">
        <v>487</v>
      </c>
    </row>
    <row r="754" spans="1:2" x14ac:dyDescent="0.3">
      <c r="A754" s="326" t="s">
        <v>1749</v>
      </c>
      <c r="B754" s="229">
        <v>325</v>
      </c>
    </row>
    <row r="755" spans="1:2" x14ac:dyDescent="0.3">
      <c r="A755" s="326" t="s">
        <v>1812</v>
      </c>
      <c r="B755" s="229">
        <v>392</v>
      </c>
    </row>
    <row r="756" spans="1:2" x14ac:dyDescent="0.3">
      <c r="A756" s="326" t="s">
        <v>1817</v>
      </c>
      <c r="B756" s="229">
        <v>397</v>
      </c>
    </row>
    <row r="757" spans="1:2" x14ac:dyDescent="0.3">
      <c r="A757" s="326" t="s">
        <v>1822</v>
      </c>
      <c r="B757" s="229">
        <v>402</v>
      </c>
    </row>
    <row r="758" spans="1:2" x14ac:dyDescent="0.3">
      <c r="A758" s="326" t="s">
        <v>1823</v>
      </c>
      <c r="B758" s="229">
        <v>403</v>
      </c>
    </row>
    <row r="759" spans="1:2" x14ac:dyDescent="0.3">
      <c r="A759" s="326" t="s">
        <v>1967</v>
      </c>
      <c r="B759" s="229">
        <v>565</v>
      </c>
    </row>
    <row r="760" spans="1:2" x14ac:dyDescent="0.3">
      <c r="A760" s="326" t="s">
        <v>1824</v>
      </c>
      <c r="B760" s="229">
        <v>404</v>
      </c>
    </row>
    <row r="761" spans="1:2" x14ac:dyDescent="0.3">
      <c r="A761" s="326" t="s">
        <v>1808</v>
      </c>
      <c r="B761" s="229">
        <v>388</v>
      </c>
    </row>
    <row r="762" spans="1:2" x14ac:dyDescent="0.3">
      <c r="A762" s="326" t="s">
        <v>1869</v>
      </c>
      <c r="B762" s="229">
        <v>452</v>
      </c>
    </row>
    <row r="763" spans="1:2" x14ac:dyDescent="0.3">
      <c r="A763" s="326" t="s">
        <v>1853</v>
      </c>
      <c r="B763" s="229">
        <v>435</v>
      </c>
    </row>
    <row r="764" spans="1:2" x14ac:dyDescent="0.3">
      <c r="A764" s="326" t="s">
        <v>2509</v>
      </c>
      <c r="B764" s="229">
        <v>785</v>
      </c>
    </row>
    <row r="765" spans="1:2" x14ac:dyDescent="0.3">
      <c r="A765" s="326" t="s">
        <v>1832</v>
      </c>
      <c r="B765" s="229">
        <v>413</v>
      </c>
    </row>
    <row r="766" spans="1:2" x14ac:dyDescent="0.3">
      <c r="A766" s="326" t="s">
        <v>1826</v>
      </c>
      <c r="B766" s="229">
        <v>406</v>
      </c>
    </row>
    <row r="767" spans="1:2" x14ac:dyDescent="0.3">
      <c r="A767" s="326" t="s">
        <v>1826</v>
      </c>
      <c r="B767" s="229">
        <v>406</v>
      </c>
    </row>
    <row r="768" spans="1:2" x14ac:dyDescent="0.3">
      <c r="A768" s="326" t="s">
        <v>1921</v>
      </c>
      <c r="B768" s="229">
        <v>510</v>
      </c>
    </row>
    <row r="769" spans="1:2" x14ac:dyDescent="0.3">
      <c r="A769" s="326" t="s">
        <v>2255</v>
      </c>
      <c r="B769" s="229">
        <v>557</v>
      </c>
    </row>
    <row r="770" spans="1:2" x14ac:dyDescent="0.3">
      <c r="A770" s="326" t="s">
        <v>2255</v>
      </c>
      <c r="B770" s="229">
        <v>557</v>
      </c>
    </row>
    <row r="771" spans="1:2" x14ac:dyDescent="0.3">
      <c r="A771" s="327" t="s">
        <v>2629</v>
      </c>
      <c r="B771" s="229">
        <v>664</v>
      </c>
    </row>
    <row r="772" spans="1:2" x14ac:dyDescent="0.3">
      <c r="A772" s="326" t="s">
        <v>2588</v>
      </c>
      <c r="B772" s="229">
        <v>274</v>
      </c>
    </row>
    <row r="773" spans="1:2" x14ac:dyDescent="0.3">
      <c r="A773" s="327" t="s">
        <v>2636</v>
      </c>
      <c r="B773" s="229">
        <v>752</v>
      </c>
    </row>
    <row r="774" spans="1:2" x14ac:dyDescent="0.3">
      <c r="A774" s="327" t="s">
        <v>2609</v>
      </c>
      <c r="B774" s="229">
        <v>555</v>
      </c>
    </row>
    <row r="775" spans="1:2" x14ac:dyDescent="0.3">
      <c r="A775" s="326" t="s">
        <v>2177</v>
      </c>
      <c r="B775" s="229">
        <v>797</v>
      </c>
    </row>
    <row r="776" spans="1:2" x14ac:dyDescent="0.3">
      <c r="A776" s="327" t="s">
        <v>2195</v>
      </c>
      <c r="B776" s="229">
        <v>818</v>
      </c>
    </row>
    <row r="777" spans="1:2" x14ac:dyDescent="0.3">
      <c r="A777" s="326" t="s">
        <v>2046</v>
      </c>
      <c r="B777" s="229">
        <v>655</v>
      </c>
    </row>
    <row r="778" spans="1:2" x14ac:dyDescent="0.3">
      <c r="A778" s="326" t="s">
        <v>1695</v>
      </c>
      <c r="B778" s="229">
        <v>266</v>
      </c>
    </row>
    <row r="779" spans="1:2" x14ac:dyDescent="0.3">
      <c r="A779" s="326" t="s">
        <v>1666</v>
      </c>
      <c r="B779" s="229">
        <v>237</v>
      </c>
    </row>
    <row r="780" spans="1:2" x14ac:dyDescent="0.3">
      <c r="A780" s="326" t="s">
        <v>1900</v>
      </c>
      <c r="B780" s="229">
        <v>484</v>
      </c>
    </row>
    <row r="781" spans="1:2" x14ac:dyDescent="0.3">
      <c r="A781" s="326" t="s">
        <v>1900</v>
      </c>
      <c r="B781" s="229">
        <v>485</v>
      </c>
    </row>
    <row r="782" spans="1:2" x14ac:dyDescent="0.3">
      <c r="A782" s="326" t="s">
        <v>2082</v>
      </c>
      <c r="B782" s="229">
        <v>697</v>
      </c>
    </row>
    <row r="783" spans="1:2" x14ac:dyDescent="0.3">
      <c r="A783" s="326" t="s">
        <v>1670</v>
      </c>
      <c r="B783" s="229">
        <v>241</v>
      </c>
    </row>
    <row r="784" spans="1:2" x14ac:dyDescent="0.3">
      <c r="A784" s="326" t="s">
        <v>1670</v>
      </c>
      <c r="B784" s="229">
        <v>242</v>
      </c>
    </row>
    <row r="785" spans="1:2" x14ac:dyDescent="0.3">
      <c r="A785" s="326" t="s">
        <v>1970</v>
      </c>
      <c r="B785" s="229">
        <v>568</v>
      </c>
    </row>
    <row r="786" spans="1:2" x14ac:dyDescent="0.3">
      <c r="A786" s="326" t="s">
        <v>1839</v>
      </c>
      <c r="B786" s="229">
        <v>420</v>
      </c>
    </row>
    <row r="787" spans="1:2" x14ac:dyDescent="0.3">
      <c r="A787" s="326" t="s">
        <v>2112</v>
      </c>
      <c r="B787" s="229">
        <v>730</v>
      </c>
    </row>
    <row r="788" spans="1:2" x14ac:dyDescent="0.3">
      <c r="A788" s="326" t="s">
        <v>2127</v>
      </c>
      <c r="B788" s="229">
        <v>746</v>
      </c>
    </row>
    <row r="789" spans="1:2" x14ac:dyDescent="0.3">
      <c r="A789" s="326" t="s">
        <v>2153</v>
      </c>
      <c r="B789" s="229">
        <v>772</v>
      </c>
    </row>
    <row r="790" spans="1:2" x14ac:dyDescent="0.3">
      <c r="A790" s="326" t="s">
        <v>2114</v>
      </c>
      <c r="B790" s="229">
        <v>732</v>
      </c>
    </row>
    <row r="791" spans="1:2" x14ac:dyDescent="0.3">
      <c r="A791" s="326" t="s">
        <v>2114</v>
      </c>
      <c r="B791" s="229">
        <v>732</v>
      </c>
    </row>
    <row r="792" spans="1:2" x14ac:dyDescent="0.3">
      <c r="A792" s="326" t="s">
        <v>1752</v>
      </c>
      <c r="B792" s="229">
        <v>328</v>
      </c>
    </row>
    <row r="793" spans="1:2" x14ac:dyDescent="0.3">
      <c r="A793" s="326" t="s">
        <v>1984</v>
      </c>
      <c r="B793" s="229">
        <v>584</v>
      </c>
    </row>
    <row r="794" spans="1:2" x14ac:dyDescent="0.3">
      <c r="A794" s="327" t="s">
        <v>2182</v>
      </c>
      <c r="B794" s="229">
        <v>802</v>
      </c>
    </row>
    <row r="795" spans="1:2" x14ac:dyDescent="0.3">
      <c r="A795" s="326" t="s">
        <v>2111</v>
      </c>
      <c r="B795" s="229">
        <v>729</v>
      </c>
    </row>
    <row r="796" spans="1:2" x14ac:dyDescent="0.3">
      <c r="A796" s="326" t="s">
        <v>1961</v>
      </c>
      <c r="B796" s="229">
        <v>559</v>
      </c>
    </row>
    <row r="797" spans="1:2" x14ac:dyDescent="0.3">
      <c r="A797" s="327" t="s">
        <v>2240</v>
      </c>
      <c r="B797" s="229">
        <v>969</v>
      </c>
    </row>
    <row r="798" spans="1:2" x14ac:dyDescent="0.3">
      <c r="A798" s="327" t="s">
        <v>2616</v>
      </c>
      <c r="B798" s="229">
        <v>607</v>
      </c>
    </row>
    <row r="799" spans="1:2" x14ac:dyDescent="0.3">
      <c r="A799" s="327" t="s">
        <v>1551</v>
      </c>
      <c r="B799" s="229">
        <v>117</v>
      </c>
    </row>
    <row r="800" spans="1:2" x14ac:dyDescent="0.3">
      <c r="A800" s="327" t="s">
        <v>2194</v>
      </c>
      <c r="B800" s="229">
        <v>816</v>
      </c>
    </row>
    <row r="801" spans="1:2" x14ac:dyDescent="0.3">
      <c r="A801" s="327" t="s">
        <v>2685</v>
      </c>
      <c r="B801" s="229">
        <v>912</v>
      </c>
    </row>
    <row r="802" spans="1:2" x14ac:dyDescent="0.3">
      <c r="A802" s="326" t="s">
        <v>1887</v>
      </c>
      <c r="B802" s="229">
        <v>471</v>
      </c>
    </row>
    <row r="803" spans="1:2" x14ac:dyDescent="0.3">
      <c r="A803" s="326" t="s">
        <v>1656</v>
      </c>
      <c r="B803" s="229">
        <v>227</v>
      </c>
    </row>
    <row r="804" spans="1:2" x14ac:dyDescent="0.3">
      <c r="A804" s="326" t="s">
        <v>1851</v>
      </c>
      <c r="B804" s="229">
        <v>433</v>
      </c>
    </row>
    <row r="805" spans="1:2" x14ac:dyDescent="0.3">
      <c r="A805" s="326" t="s">
        <v>1753</v>
      </c>
      <c r="B805" s="229">
        <v>329</v>
      </c>
    </row>
    <row r="806" spans="1:2" x14ac:dyDescent="0.3">
      <c r="A806" s="326" t="s">
        <v>1990</v>
      </c>
      <c r="B806" s="229">
        <v>591</v>
      </c>
    </row>
    <row r="807" spans="1:2" x14ac:dyDescent="0.3">
      <c r="A807" s="327" t="s">
        <v>1990</v>
      </c>
      <c r="B807" s="229">
        <v>827</v>
      </c>
    </row>
    <row r="808" spans="1:2" x14ac:dyDescent="0.3">
      <c r="A808" s="327" t="s">
        <v>1990</v>
      </c>
      <c r="B808" s="229">
        <v>827</v>
      </c>
    </row>
    <row r="809" spans="1:2" x14ac:dyDescent="0.3">
      <c r="A809" s="327" t="s">
        <v>1990</v>
      </c>
      <c r="B809" s="229">
        <v>959</v>
      </c>
    </row>
    <row r="810" spans="1:2" x14ac:dyDescent="0.3">
      <c r="A810" s="326" t="s">
        <v>1751</v>
      </c>
      <c r="B810" s="229">
        <v>327</v>
      </c>
    </row>
    <row r="811" spans="1:2" x14ac:dyDescent="0.3">
      <c r="A811" s="326" t="s">
        <v>2132</v>
      </c>
      <c r="B811" s="229">
        <v>751</v>
      </c>
    </row>
    <row r="812" spans="1:2" x14ac:dyDescent="0.3">
      <c r="A812" s="326" t="s">
        <v>2133</v>
      </c>
      <c r="B812" s="229">
        <v>752</v>
      </c>
    </row>
    <row r="813" spans="1:2" x14ac:dyDescent="0.3">
      <c r="A813" s="326" t="s">
        <v>1657</v>
      </c>
      <c r="B813" s="229">
        <v>228</v>
      </c>
    </row>
    <row r="814" spans="1:2" x14ac:dyDescent="0.3">
      <c r="A814" s="326" t="s">
        <v>2048</v>
      </c>
      <c r="B814" s="229">
        <v>657</v>
      </c>
    </row>
    <row r="815" spans="1:2" x14ac:dyDescent="0.3">
      <c r="A815" s="326" t="s">
        <v>2158</v>
      </c>
      <c r="B815" s="229">
        <v>778</v>
      </c>
    </row>
    <row r="816" spans="1:2" x14ac:dyDescent="0.3">
      <c r="A816" s="326" t="s">
        <v>1946</v>
      </c>
      <c r="B816" s="229">
        <v>542</v>
      </c>
    </row>
    <row r="817" spans="1:2" x14ac:dyDescent="0.3">
      <c r="A817" s="326" t="s">
        <v>1722</v>
      </c>
      <c r="B817" s="229">
        <v>297</v>
      </c>
    </row>
    <row r="818" spans="1:2" x14ac:dyDescent="0.3">
      <c r="A818" s="327" t="s">
        <v>2610</v>
      </c>
      <c r="B818" s="229">
        <v>556</v>
      </c>
    </row>
    <row r="819" spans="1:2" x14ac:dyDescent="0.3">
      <c r="A819" s="326" t="s">
        <v>2109</v>
      </c>
      <c r="B819" s="229">
        <v>727</v>
      </c>
    </row>
    <row r="820" spans="1:2" x14ac:dyDescent="0.3">
      <c r="A820" s="326" t="s">
        <v>1975</v>
      </c>
      <c r="B820" s="229">
        <v>573</v>
      </c>
    </row>
    <row r="821" spans="1:2" x14ac:dyDescent="0.3">
      <c r="A821" s="326" t="s">
        <v>2071</v>
      </c>
      <c r="B821" s="229">
        <v>681</v>
      </c>
    </row>
    <row r="822" spans="1:2" x14ac:dyDescent="0.3">
      <c r="A822" s="326" t="s">
        <v>1819</v>
      </c>
      <c r="B822" s="229">
        <v>399</v>
      </c>
    </row>
    <row r="823" spans="1:2" x14ac:dyDescent="0.3">
      <c r="A823" s="326" t="s">
        <v>1714</v>
      </c>
      <c r="B823" s="229">
        <v>288</v>
      </c>
    </row>
    <row r="824" spans="1:2" x14ac:dyDescent="0.3">
      <c r="A824" s="326" t="s">
        <v>2040</v>
      </c>
      <c r="B824" s="229">
        <v>647</v>
      </c>
    </row>
    <row r="825" spans="1:2" x14ac:dyDescent="0.3">
      <c r="A825" s="326" t="s">
        <v>1548</v>
      </c>
      <c r="B825" s="229">
        <v>116</v>
      </c>
    </row>
    <row r="826" spans="1:2" x14ac:dyDescent="0.3">
      <c r="A826" s="327" t="s">
        <v>1549</v>
      </c>
      <c r="B826" s="229">
        <v>117</v>
      </c>
    </row>
    <row r="827" spans="1:2" x14ac:dyDescent="0.3">
      <c r="A827" s="326" t="s">
        <v>1611</v>
      </c>
      <c r="B827" s="229">
        <v>182</v>
      </c>
    </row>
    <row r="828" spans="1:2" x14ac:dyDescent="0.3">
      <c r="A828" s="326" t="s">
        <v>2256</v>
      </c>
      <c r="B828" s="229">
        <v>716</v>
      </c>
    </row>
    <row r="829" spans="1:2" x14ac:dyDescent="0.3">
      <c r="A829" s="326" t="s">
        <v>2256</v>
      </c>
      <c r="B829" s="229">
        <v>717</v>
      </c>
    </row>
    <row r="830" spans="1:2" x14ac:dyDescent="0.3">
      <c r="A830" s="326" t="s">
        <v>2623</v>
      </c>
      <c r="B830" s="229">
        <v>642</v>
      </c>
    </row>
    <row r="831" spans="1:2" x14ac:dyDescent="0.3">
      <c r="A831" s="326" t="s">
        <v>1744</v>
      </c>
      <c r="B831" s="229">
        <v>321</v>
      </c>
    </row>
    <row r="832" spans="1:2" x14ac:dyDescent="0.3">
      <c r="A832" s="326" t="s">
        <v>1744</v>
      </c>
      <c r="B832" s="229">
        <v>320</v>
      </c>
    </row>
    <row r="833" spans="1:2" x14ac:dyDescent="0.3">
      <c r="A833" s="326" t="s">
        <v>1705</v>
      </c>
      <c r="B833" s="229">
        <v>278</v>
      </c>
    </row>
    <row r="834" spans="1:2" x14ac:dyDescent="0.3">
      <c r="A834" s="327" t="s">
        <v>2701</v>
      </c>
      <c r="B834" s="229">
        <v>936</v>
      </c>
    </row>
    <row r="835" spans="1:2" x14ac:dyDescent="0.3">
      <c r="A835" s="326" t="s">
        <v>1746</v>
      </c>
      <c r="B835" s="229">
        <v>323</v>
      </c>
    </row>
    <row r="836" spans="1:2" x14ac:dyDescent="0.3">
      <c r="A836" s="326" t="s">
        <v>1541</v>
      </c>
      <c r="B836" s="229">
        <v>109</v>
      </c>
    </row>
    <row r="837" spans="1:2" x14ac:dyDescent="0.3">
      <c r="A837" s="326" t="s">
        <v>1717</v>
      </c>
      <c r="B837" s="229">
        <v>292</v>
      </c>
    </row>
    <row r="838" spans="1:2" x14ac:dyDescent="0.3">
      <c r="A838" s="327" t="s">
        <v>2619</v>
      </c>
      <c r="B838" s="229">
        <v>628</v>
      </c>
    </row>
    <row r="839" spans="1:2" x14ac:dyDescent="0.3">
      <c r="A839" s="327" t="s">
        <v>2637</v>
      </c>
      <c r="B839" s="229">
        <v>756</v>
      </c>
    </row>
    <row r="840" spans="1:2" x14ac:dyDescent="0.3">
      <c r="A840" s="326" t="s">
        <v>2063</v>
      </c>
      <c r="B840" s="229">
        <v>672</v>
      </c>
    </row>
    <row r="841" spans="1:2" x14ac:dyDescent="0.3">
      <c r="A841" s="327" t="s">
        <v>2618</v>
      </c>
      <c r="B841" s="229">
        <v>623</v>
      </c>
    </row>
    <row r="842" spans="1:2" x14ac:dyDescent="0.3">
      <c r="A842" s="326" t="s">
        <v>1616</v>
      </c>
      <c r="B842" s="229">
        <v>187</v>
      </c>
    </row>
    <row r="843" spans="1:2" x14ac:dyDescent="0.3">
      <c r="A843" s="327" t="s">
        <v>2186</v>
      </c>
      <c r="B843" s="229">
        <v>808</v>
      </c>
    </row>
    <row r="844" spans="1:2" x14ac:dyDescent="0.3">
      <c r="A844" s="326" t="s">
        <v>2170</v>
      </c>
      <c r="B844" s="229">
        <v>790</v>
      </c>
    </row>
    <row r="845" spans="1:2" x14ac:dyDescent="0.3">
      <c r="A845" s="327" t="s">
        <v>2710</v>
      </c>
      <c r="B845" s="229">
        <v>946</v>
      </c>
    </row>
    <row r="846" spans="1:2" x14ac:dyDescent="0.3">
      <c r="A846" s="326" t="s">
        <v>1599</v>
      </c>
      <c r="B846" s="229">
        <v>169</v>
      </c>
    </row>
    <row r="847" spans="1:2" x14ac:dyDescent="0.3">
      <c r="A847" s="326" t="s">
        <v>1600</v>
      </c>
      <c r="B847" s="229">
        <v>170</v>
      </c>
    </row>
    <row r="848" spans="1:2" x14ac:dyDescent="0.3">
      <c r="A848" s="326" t="s">
        <v>1601</v>
      </c>
      <c r="B848" s="229">
        <v>171</v>
      </c>
    </row>
    <row r="849" spans="1:2" x14ac:dyDescent="0.3">
      <c r="A849" s="327" t="s">
        <v>2221</v>
      </c>
      <c r="B849" s="229">
        <v>908</v>
      </c>
    </row>
    <row r="850" spans="1:2" x14ac:dyDescent="0.3">
      <c r="A850" s="326" t="s">
        <v>1602</v>
      </c>
      <c r="B850" s="229">
        <v>173</v>
      </c>
    </row>
    <row r="851" spans="1:2" x14ac:dyDescent="0.3">
      <c r="A851" s="326" t="s">
        <v>2577</v>
      </c>
      <c r="B851" s="229">
        <v>174</v>
      </c>
    </row>
    <row r="852" spans="1:2" x14ac:dyDescent="0.3">
      <c r="A852" s="326" t="s">
        <v>2575</v>
      </c>
      <c r="B852" s="229">
        <v>172</v>
      </c>
    </row>
    <row r="853" spans="1:2" x14ac:dyDescent="0.3">
      <c r="A853" s="326" t="s">
        <v>2006</v>
      </c>
      <c r="B853" s="229">
        <v>611</v>
      </c>
    </row>
    <row r="854" spans="1:2" x14ac:dyDescent="0.3">
      <c r="A854" s="327" t="s">
        <v>2229</v>
      </c>
      <c r="B854" s="229">
        <v>928</v>
      </c>
    </row>
    <row r="855" spans="1:2" x14ac:dyDescent="0.3">
      <c r="A855" s="327" t="s">
        <v>2229</v>
      </c>
      <c r="B855" s="229">
        <v>950</v>
      </c>
    </row>
    <row r="856" spans="1:2" x14ac:dyDescent="0.3">
      <c r="A856" s="326" t="s">
        <v>1562</v>
      </c>
      <c r="B856" s="229">
        <v>128</v>
      </c>
    </row>
    <row r="857" spans="1:2" x14ac:dyDescent="0.3">
      <c r="A857" s="327" t="s">
        <v>2692</v>
      </c>
      <c r="B857" s="229">
        <v>919</v>
      </c>
    </row>
    <row r="858" spans="1:2" x14ac:dyDescent="0.3">
      <c r="A858" s="326" t="s">
        <v>2061</v>
      </c>
      <c r="B858" s="229">
        <v>670</v>
      </c>
    </row>
    <row r="859" spans="1:2" x14ac:dyDescent="0.3">
      <c r="A859" s="326" t="s">
        <v>2060</v>
      </c>
      <c r="B859" s="229">
        <v>669</v>
      </c>
    </row>
    <row r="860" spans="1:2" x14ac:dyDescent="0.3">
      <c r="A860" s="327" t="s">
        <v>2693</v>
      </c>
      <c r="B860" s="229">
        <v>920</v>
      </c>
    </row>
    <row r="861" spans="1:2" x14ac:dyDescent="0.3">
      <c r="A861" s="326" t="s">
        <v>2138</v>
      </c>
      <c r="B861" s="229">
        <v>757</v>
      </c>
    </row>
    <row r="862" spans="1:2" x14ac:dyDescent="0.3">
      <c r="A862" s="326" t="s">
        <v>1998</v>
      </c>
      <c r="B862" s="229">
        <v>600</v>
      </c>
    </row>
    <row r="863" spans="1:2" x14ac:dyDescent="0.3">
      <c r="A863" s="326" t="s">
        <v>1998</v>
      </c>
      <c r="B863" s="229" t="s">
        <v>231</v>
      </c>
    </row>
    <row r="864" spans="1:2" x14ac:dyDescent="0.3">
      <c r="A864" s="326" t="s">
        <v>1756</v>
      </c>
      <c r="B864" s="229">
        <v>332</v>
      </c>
    </row>
    <row r="865" spans="1:2" x14ac:dyDescent="0.3">
      <c r="A865" s="326" t="s">
        <v>1757</v>
      </c>
      <c r="B865" s="229">
        <v>333</v>
      </c>
    </row>
    <row r="866" spans="1:2" x14ac:dyDescent="0.3">
      <c r="A866" s="327" t="s">
        <v>2213</v>
      </c>
      <c r="B866" s="229">
        <v>841</v>
      </c>
    </row>
    <row r="867" spans="1:2" x14ac:dyDescent="0.3">
      <c r="A867" s="326" t="s">
        <v>2025</v>
      </c>
      <c r="B867" s="229">
        <v>630</v>
      </c>
    </row>
    <row r="868" spans="1:2" x14ac:dyDescent="0.3">
      <c r="A868" s="326" t="s">
        <v>2025</v>
      </c>
      <c r="B868" s="229">
        <v>631</v>
      </c>
    </row>
    <row r="869" spans="1:2" x14ac:dyDescent="0.3">
      <c r="A869" s="326" t="s">
        <v>1799</v>
      </c>
      <c r="B869" s="229">
        <v>379</v>
      </c>
    </row>
    <row r="870" spans="1:2" x14ac:dyDescent="0.3">
      <c r="A870" s="326" t="s">
        <v>1800</v>
      </c>
      <c r="B870" s="229">
        <v>380</v>
      </c>
    </row>
    <row r="871" spans="1:2" x14ac:dyDescent="0.3">
      <c r="A871" s="326" t="s">
        <v>1969</v>
      </c>
      <c r="B871" s="229">
        <v>567</v>
      </c>
    </row>
    <row r="872" spans="1:2" x14ac:dyDescent="0.3">
      <c r="A872" s="327" t="s">
        <v>2224</v>
      </c>
      <c r="B872" s="229">
        <v>923</v>
      </c>
    </row>
    <row r="873" spans="1:2" x14ac:dyDescent="0.3">
      <c r="A873" s="326" t="s">
        <v>1723</v>
      </c>
      <c r="B873" s="229">
        <v>298</v>
      </c>
    </row>
    <row r="874" spans="1:2" x14ac:dyDescent="0.3">
      <c r="A874" s="326" t="s">
        <v>1872</v>
      </c>
      <c r="B874" s="229">
        <v>455</v>
      </c>
    </row>
    <row r="875" spans="1:2" x14ac:dyDescent="0.3">
      <c r="A875" s="326" t="s">
        <v>2077</v>
      </c>
      <c r="B875" s="229">
        <v>690</v>
      </c>
    </row>
    <row r="876" spans="1:2" x14ac:dyDescent="0.3">
      <c r="A876" s="326" t="s">
        <v>1624</v>
      </c>
      <c r="B876" s="229">
        <v>195</v>
      </c>
    </row>
    <row r="877" spans="1:2" x14ac:dyDescent="0.3">
      <c r="A877" s="326" t="s">
        <v>2058</v>
      </c>
      <c r="B877" s="229">
        <v>667</v>
      </c>
    </row>
    <row r="878" spans="1:2" x14ac:dyDescent="0.3">
      <c r="A878" s="326" t="s">
        <v>1912</v>
      </c>
      <c r="B878" s="229">
        <v>500</v>
      </c>
    </row>
    <row r="879" spans="1:2" x14ac:dyDescent="0.3">
      <c r="A879" s="326" t="s">
        <v>1910</v>
      </c>
      <c r="B879" s="229">
        <v>497</v>
      </c>
    </row>
    <row r="880" spans="1:2" x14ac:dyDescent="0.3">
      <c r="A880" s="326" t="s">
        <v>1689</v>
      </c>
      <c r="B880" s="229">
        <v>260</v>
      </c>
    </row>
    <row r="881" spans="1:2" x14ac:dyDescent="0.3">
      <c r="A881" s="326" t="s">
        <v>1949</v>
      </c>
      <c r="B881" s="229">
        <v>545</v>
      </c>
    </row>
    <row r="882" spans="1:2" x14ac:dyDescent="0.3">
      <c r="A882" s="327" t="s">
        <v>2639</v>
      </c>
      <c r="B882" s="229">
        <v>801</v>
      </c>
    </row>
    <row r="883" spans="1:2" x14ac:dyDescent="0.3">
      <c r="A883" s="326" t="s">
        <v>1736</v>
      </c>
      <c r="B883" s="229">
        <v>311</v>
      </c>
    </row>
    <row r="884" spans="1:2" x14ac:dyDescent="0.3">
      <c r="A884" s="326" t="s">
        <v>1736</v>
      </c>
      <c r="B884" s="229">
        <v>312</v>
      </c>
    </row>
    <row r="885" spans="1:2" x14ac:dyDescent="0.3">
      <c r="A885" s="326" t="s">
        <v>1906</v>
      </c>
      <c r="B885" s="229">
        <v>492</v>
      </c>
    </row>
    <row r="886" spans="1:2" x14ac:dyDescent="0.3">
      <c r="A886" s="326" t="s">
        <v>1951</v>
      </c>
      <c r="B886" s="229">
        <v>547</v>
      </c>
    </row>
    <row r="887" spans="1:2" x14ac:dyDescent="0.3">
      <c r="A887" s="326" t="s">
        <v>2503</v>
      </c>
      <c r="B887" s="229">
        <v>536</v>
      </c>
    </row>
    <row r="888" spans="1:2" x14ac:dyDescent="0.3">
      <c r="A888" s="326" t="s">
        <v>2178</v>
      </c>
      <c r="B888" s="229">
        <v>798</v>
      </c>
    </row>
    <row r="889" spans="1:2" x14ac:dyDescent="0.3">
      <c r="A889" s="327" t="s">
        <v>2635</v>
      </c>
      <c r="B889" s="229">
        <v>749</v>
      </c>
    </row>
    <row r="890" spans="1:2" x14ac:dyDescent="0.3">
      <c r="A890" s="327" t="s">
        <v>1976</v>
      </c>
      <c r="B890" s="229">
        <v>574</v>
      </c>
    </row>
    <row r="891" spans="1:2" x14ac:dyDescent="0.3">
      <c r="A891" s="326" t="s">
        <v>1976</v>
      </c>
      <c r="B891" s="229">
        <v>574</v>
      </c>
    </row>
    <row r="892" spans="1:2" x14ac:dyDescent="0.3">
      <c r="A892" s="326" t="s">
        <v>1954</v>
      </c>
      <c r="B892" s="229">
        <v>550</v>
      </c>
    </row>
    <row r="893" spans="1:2" x14ac:dyDescent="0.3">
      <c r="A893" s="326" t="s">
        <v>1954</v>
      </c>
      <c r="B893" s="229">
        <v>551</v>
      </c>
    </row>
    <row r="894" spans="1:2" x14ac:dyDescent="0.3">
      <c r="A894" s="326" t="s">
        <v>2128</v>
      </c>
      <c r="B894" s="229">
        <v>747</v>
      </c>
    </row>
    <row r="895" spans="1:2" x14ac:dyDescent="0.3">
      <c r="A895" s="327" t="s">
        <v>2638</v>
      </c>
      <c r="B895" s="229">
        <v>757</v>
      </c>
    </row>
    <row r="896" spans="1:2" x14ac:dyDescent="0.3">
      <c r="A896" s="326" t="s">
        <v>1672</v>
      </c>
      <c r="B896" s="229">
        <v>244</v>
      </c>
    </row>
    <row r="897" spans="1:2" x14ac:dyDescent="0.3">
      <c r="A897" s="326" t="s">
        <v>1663</v>
      </c>
      <c r="B897" s="229">
        <v>234</v>
      </c>
    </row>
    <row r="898" spans="1:2" x14ac:dyDescent="0.3">
      <c r="A898" s="327" t="s">
        <v>2669</v>
      </c>
      <c r="B898" s="229">
        <v>836</v>
      </c>
    </row>
    <row r="899" spans="1:2" x14ac:dyDescent="0.3">
      <c r="A899" s="327" t="s">
        <v>2670</v>
      </c>
      <c r="B899" s="229">
        <v>837</v>
      </c>
    </row>
    <row r="900" spans="1:2" x14ac:dyDescent="0.3">
      <c r="A900" s="326" t="s">
        <v>2163</v>
      </c>
      <c r="B900" s="229">
        <v>782</v>
      </c>
    </row>
    <row r="901" spans="1:2" x14ac:dyDescent="0.3">
      <c r="A901" s="326" t="s">
        <v>1849</v>
      </c>
      <c r="B901" s="229">
        <v>430</v>
      </c>
    </row>
    <row r="902" spans="1:2" x14ac:dyDescent="0.3">
      <c r="A902" s="326" t="s">
        <v>2167</v>
      </c>
      <c r="B902" s="229">
        <v>787</v>
      </c>
    </row>
    <row r="903" spans="1:2" x14ac:dyDescent="0.3">
      <c r="A903" s="326" t="s">
        <v>2502</v>
      </c>
      <c r="B903" s="229">
        <v>412</v>
      </c>
    </row>
    <row r="904" spans="1:2" x14ac:dyDescent="0.3">
      <c r="A904" s="326" t="s">
        <v>2008</v>
      </c>
      <c r="B904" s="229">
        <v>613</v>
      </c>
    </row>
    <row r="905" spans="1:2" x14ac:dyDescent="0.3">
      <c r="A905" s="326" t="s">
        <v>1619</v>
      </c>
      <c r="B905" s="229">
        <v>190</v>
      </c>
    </row>
    <row r="906" spans="1:2" x14ac:dyDescent="0.3">
      <c r="A906" s="327" t="s">
        <v>2189</v>
      </c>
      <c r="B906" s="229">
        <v>811</v>
      </c>
    </row>
    <row r="907" spans="1:2" x14ac:dyDescent="0.3">
      <c r="A907" s="326" t="s">
        <v>1943</v>
      </c>
      <c r="B907" s="229">
        <v>537</v>
      </c>
    </row>
    <row r="908" spans="1:2" x14ac:dyDescent="0.3">
      <c r="A908" s="326" t="s">
        <v>2504</v>
      </c>
      <c r="B908" s="229">
        <v>541</v>
      </c>
    </row>
    <row r="909" spans="1:2" x14ac:dyDescent="0.3">
      <c r="A909" s="326" t="s">
        <v>1939</v>
      </c>
      <c r="B909" s="229">
        <v>531</v>
      </c>
    </row>
    <row r="910" spans="1:2" x14ac:dyDescent="0.3">
      <c r="A910" s="326" t="s">
        <v>2708</v>
      </c>
      <c r="B910" s="229">
        <v>944</v>
      </c>
    </row>
    <row r="911" spans="1:2" x14ac:dyDescent="0.3">
      <c r="A911" s="326" t="s">
        <v>2176</v>
      </c>
      <c r="B911" s="229">
        <v>796</v>
      </c>
    </row>
    <row r="912" spans="1:2" x14ac:dyDescent="0.3">
      <c r="A912" s="326" t="s">
        <v>1813</v>
      </c>
      <c r="B912" s="229">
        <v>393</v>
      </c>
    </row>
    <row r="913" spans="1:2" x14ac:dyDescent="0.3">
      <c r="A913" s="326" t="s">
        <v>2088</v>
      </c>
      <c r="B913" s="229">
        <v>703</v>
      </c>
    </row>
    <row r="914" spans="1:2" x14ac:dyDescent="0.3">
      <c r="A914" s="327" t="s">
        <v>2624</v>
      </c>
      <c r="B914" s="229">
        <v>642</v>
      </c>
    </row>
    <row r="915" spans="1:2" x14ac:dyDescent="0.3">
      <c r="A915" s="327" t="s">
        <v>2600</v>
      </c>
      <c r="B915" s="229">
        <v>489</v>
      </c>
    </row>
    <row r="916" spans="1:2" x14ac:dyDescent="0.3">
      <c r="A916" s="327" t="s">
        <v>2650</v>
      </c>
      <c r="B916" s="229">
        <v>815</v>
      </c>
    </row>
    <row r="917" spans="1:2" x14ac:dyDescent="0.3">
      <c r="A917" s="326" t="s">
        <v>2102</v>
      </c>
      <c r="B917" s="229">
        <v>719</v>
      </c>
    </row>
    <row r="918" spans="1:2" x14ac:dyDescent="0.3">
      <c r="A918" s="326" t="s">
        <v>2056</v>
      </c>
      <c r="B918" s="229">
        <v>665</v>
      </c>
    </row>
    <row r="919" spans="1:2" x14ac:dyDescent="0.3">
      <c r="A919" s="326" t="s">
        <v>1952</v>
      </c>
      <c r="B919" s="229">
        <v>548</v>
      </c>
    </row>
    <row r="920" spans="1:2" x14ac:dyDescent="0.3">
      <c r="A920" s="327" t="s">
        <v>2199</v>
      </c>
      <c r="B920" s="229">
        <v>825</v>
      </c>
    </row>
    <row r="921" spans="1:2" x14ac:dyDescent="0.3">
      <c r="A921" s="326" t="s">
        <v>1669</v>
      </c>
      <c r="B921" s="229">
        <v>240</v>
      </c>
    </row>
    <row r="922" spans="1:2" x14ac:dyDescent="0.3">
      <c r="A922" s="326" t="s">
        <v>2050</v>
      </c>
      <c r="B922" s="229">
        <v>659</v>
      </c>
    </row>
    <row r="923" spans="1:2" x14ac:dyDescent="0.3">
      <c r="A923" s="326" t="s">
        <v>2122</v>
      </c>
      <c r="B923" s="229">
        <v>739</v>
      </c>
    </row>
    <row r="924" spans="1:2" x14ac:dyDescent="0.3">
      <c r="A924" s="327" t="s">
        <v>2657</v>
      </c>
      <c r="B924" s="229">
        <v>822</v>
      </c>
    </row>
    <row r="925" spans="1:2" x14ac:dyDescent="0.3">
      <c r="A925" s="326" t="s">
        <v>1811</v>
      </c>
      <c r="B925" s="229">
        <v>391</v>
      </c>
    </row>
    <row r="926" spans="1:2" x14ac:dyDescent="0.3">
      <c r="A926" s="326" t="s">
        <v>1739</v>
      </c>
      <c r="B926" s="229">
        <v>315</v>
      </c>
    </row>
    <row r="927" spans="1:2" x14ac:dyDescent="0.3">
      <c r="A927" s="327" t="s">
        <v>2238</v>
      </c>
      <c r="B927" s="229">
        <v>968</v>
      </c>
    </row>
    <row r="928" spans="1:2" x14ac:dyDescent="0.3">
      <c r="A928" s="326" t="s">
        <v>2017</v>
      </c>
      <c r="B928" s="229">
        <v>622</v>
      </c>
    </row>
    <row r="929" spans="1:2" x14ac:dyDescent="0.3">
      <c r="A929" s="327" t="s">
        <v>2714</v>
      </c>
      <c r="B929" s="229">
        <v>952</v>
      </c>
    </row>
    <row r="930" spans="1:2" x14ac:dyDescent="0.3">
      <c r="A930" s="326" t="s">
        <v>2596</v>
      </c>
      <c r="B930" s="229">
        <v>337</v>
      </c>
    </row>
    <row r="931" spans="1:2" x14ac:dyDescent="0.3">
      <c r="A931" s="326" t="s">
        <v>1829</v>
      </c>
      <c r="B931" s="229">
        <v>409</v>
      </c>
    </row>
    <row r="932" spans="1:2" x14ac:dyDescent="0.3">
      <c r="A932" s="326" t="s">
        <v>1885</v>
      </c>
      <c r="B932" s="229">
        <v>469</v>
      </c>
    </row>
    <row r="933" spans="1:2" x14ac:dyDescent="0.3">
      <c r="A933" s="326" t="s">
        <v>2119</v>
      </c>
      <c r="B933" s="229">
        <v>736</v>
      </c>
    </row>
    <row r="934" spans="1:2" x14ac:dyDescent="0.3">
      <c r="A934" s="326" t="s">
        <v>1860</v>
      </c>
      <c r="B934" s="229">
        <v>443</v>
      </c>
    </row>
    <row r="935" spans="1:2" x14ac:dyDescent="0.3">
      <c r="A935" s="326" t="s">
        <v>1627</v>
      </c>
      <c r="B935" s="229">
        <v>198</v>
      </c>
    </row>
    <row r="936" spans="1:2" x14ac:dyDescent="0.3">
      <c r="A936" s="326" t="s">
        <v>1660</v>
      </c>
      <c r="B936" s="229">
        <v>231</v>
      </c>
    </row>
    <row r="937" spans="1:2" x14ac:dyDescent="0.3">
      <c r="A937" s="326" t="s">
        <v>1691</v>
      </c>
      <c r="B937" s="229">
        <v>262</v>
      </c>
    </row>
    <row r="938" spans="1:2" x14ac:dyDescent="0.3">
      <c r="A938" s="326" t="s">
        <v>2118</v>
      </c>
      <c r="B938" s="229">
        <v>735</v>
      </c>
    </row>
    <row r="939" spans="1:2" x14ac:dyDescent="0.3">
      <c r="A939" s="326" t="s">
        <v>1890</v>
      </c>
      <c r="B939" s="229">
        <v>474</v>
      </c>
    </row>
    <row r="940" spans="1:2" x14ac:dyDescent="0.3">
      <c r="A940" s="326" t="s">
        <v>1577</v>
      </c>
      <c r="B940" s="229">
        <v>148</v>
      </c>
    </row>
    <row r="941" spans="1:2" x14ac:dyDescent="0.3">
      <c r="A941" s="326" t="s">
        <v>1659</v>
      </c>
      <c r="B941" s="229">
        <v>230</v>
      </c>
    </row>
    <row r="942" spans="1:2" x14ac:dyDescent="0.3">
      <c r="A942" s="326" t="s">
        <v>1578</v>
      </c>
      <c r="B942" s="229">
        <v>149</v>
      </c>
    </row>
    <row r="943" spans="1:2" x14ac:dyDescent="0.3">
      <c r="A943" s="326" t="s">
        <v>1580</v>
      </c>
      <c r="B943" s="229">
        <v>151</v>
      </c>
    </row>
    <row r="944" spans="1:2" x14ac:dyDescent="0.3">
      <c r="A944" s="326" t="s">
        <v>1677</v>
      </c>
      <c r="B944" s="229">
        <v>248</v>
      </c>
    </row>
    <row r="945" spans="1:2" x14ac:dyDescent="0.3">
      <c r="A945" s="326" t="s">
        <v>1930</v>
      </c>
      <c r="B945" s="229">
        <v>521</v>
      </c>
    </row>
    <row r="946" spans="1:2" x14ac:dyDescent="0.3">
      <c r="A946" s="326" t="s">
        <v>1747</v>
      </c>
      <c r="B946" s="229">
        <v>324</v>
      </c>
    </row>
    <row r="947" spans="1:2" x14ac:dyDescent="0.3">
      <c r="A947" s="326" t="s">
        <v>1770</v>
      </c>
      <c r="B947" s="229">
        <v>349</v>
      </c>
    </row>
    <row r="948" spans="1:2" x14ac:dyDescent="0.3">
      <c r="A948" s="326" t="s">
        <v>1770</v>
      </c>
      <c r="B948" s="229">
        <v>350</v>
      </c>
    </row>
    <row r="949" spans="1:2" x14ac:dyDescent="0.3">
      <c r="A949" s="326" t="s">
        <v>2144</v>
      </c>
      <c r="B949" s="229">
        <v>762</v>
      </c>
    </row>
    <row r="950" spans="1:2" x14ac:dyDescent="0.3">
      <c r="A950" s="326" t="s">
        <v>1916</v>
      </c>
      <c r="B950" s="229">
        <v>504</v>
      </c>
    </row>
    <row r="951" spans="1:2" x14ac:dyDescent="0.3">
      <c r="A951" s="326" t="s">
        <v>1863</v>
      </c>
      <c r="B951" s="229">
        <v>446</v>
      </c>
    </row>
    <row r="952" spans="1:2" x14ac:dyDescent="0.3">
      <c r="A952" s="326" t="s">
        <v>1542</v>
      </c>
      <c r="B952" s="229">
        <v>110</v>
      </c>
    </row>
    <row r="953" spans="1:2" x14ac:dyDescent="0.3">
      <c r="A953" s="326" t="s">
        <v>1923</v>
      </c>
      <c r="B953" s="229">
        <v>514</v>
      </c>
    </row>
    <row r="954" spans="1:2" x14ac:dyDescent="0.3">
      <c r="A954" s="326" t="s">
        <v>1790</v>
      </c>
      <c r="B954" s="229">
        <v>369</v>
      </c>
    </row>
    <row r="955" spans="1:2" x14ac:dyDescent="0.3">
      <c r="A955" s="327" t="s">
        <v>2614</v>
      </c>
      <c r="B955" s="229">
        <v>595</v>
      </c>
    </row>
    <row r="956" spans="1:2" x14ac:dyDescent="0.3">
      <c r="A956" s="326" t="s">
        <v>1693</v>
      </c>
      <c r="B956" s="229">
        <v>264</v>
      </c>
    </row>
    <row r="957" spans="1:2" x14ac:dyDescent="0.3">
      <c r="A957" s="327" t="s">
        <v>2707</v>
      </c>
      <c r="B957" s="229">
        <v>943</v>
      </c>
    </row>
    <row r="958" spans="1:2" x14ac:dyDescent="0.3">
      <c r="A958" s="327" t="s">
        <v>2647</v>
      </c>
      <c r="B958" s="229">
        <v>811</v>
      </c>
    </row>
    <row r="959" spans="1:2" x14ac:dyDescent="0.3">
      <c r="A959" s="327" t="s">
        <v>2180</v>
      </c>
      <c r="B959" s="229">
        <v>800</v>
      </c>
    </row>
    <row r="960" spans="1:2" x14ac:dyDescent="0.3">
      <c r="A960" s="327" t="s">
        <v>2690</v>
      </c>
      <c r="B960" s="229">
        <v>918</v>
      </c>
    </row>
    <row r="961" spans="1:2" x14ac:dyDescent="0.3">
      <c r="A961" s="326" t="s">
        <v>2026</v>
      </c>
      <c r="B961" s="229">
        <v>632</v>
      </c>
    </row>
    <row r="962" spans="1:2" x14ac:dyDescent="0.3">
      <c r="A962" s="326" t="s">
        <v>2026</v>
      </c>
      <c r="B962" s="229">
        <v>633</v>
      </c>
    </row>
    <row r="963" spans="1:2" x14ac:dyDescent="0.3">
      <c r="A963" s="327" t="s">
        <v>2666</v>
      </c>
      <c r="B963" s="229">
        <v>833</v>
      </c>
    </row>
    <row r="964" spans="1:2" x14ac:dyDescent="0.3">
      <c r="A964" s="326" t="s">
        <v>1771</v>
      </c>
      <c r="B964" s="229">
        <v>351</v>
      </c>
    </row>
    <row r="965" spans="1:2" x14ac:dyDescent="0.3">
      <c r="A965" s="326" t="s">
        <v>1986</v>
      </c>
      <c r="B965" s="229">
        <v>587</v>
      </c>
    </row>
    <row r="966" spans="1:2" x14ac:dyDescent="0.3">
      <c r="A966" s="326" t="s">
        <v>2493</v>
      </c>
      <c r="B966" s="229">
        <v>167</v>
      </c>
    </row>
    <row r="967" spans="1:2" x14ac:dyDescent="0.3">
      <c r="A967" s="327" t="s">
        <v>2621</v>
      </c>
      <c r="B967" s="229">
        <v>641</v>
      </c>
    </row>
    <row r="968" spans="1:2" x14ac:dyDescent="0.3">
      <c r="A968" s="326" t="s">
        <v>2593</v>
      </c>
      <c r="B968" s="229">
        <v>318</v>
      </c>
    </row>
    <row r="969" spans="1:2" x14ac:dyDescent="0.3">
      <c r="A969" s="326" t="s">
        <v>1898</v>
      </c>
      <c r="B969" s="229">
        <v>482</v>
      </c>
    </row>
    <row r="970" spans="1:2" x14ac:dyDescent="0.3">
      <c r="A970" s="326" t="s">
        <v>1763</v>
      </c>
      <c r="B970" s="229">
        <v>341</v>
      </c>
    </row>
    <row r="971" spans="1:2" x14ac:dyDescent="0.3">
      <c r="A971" s="326" t="s">
        <v>1864</v>
      </c>
      <c r="B971" s="229">
        <v>447</v>
      </c>
    </row>
    <row r="972" spans="1:2" ht="15" thickBot="1" x14ac:dyDescent="0.35">
      <c r="A972" s="329" t="s">
        <v>1958</v>
      </c>
      <c r="B972" s="231">
        <v>555</v>
      </c>
    </row>
  </sheetData>
  <sortState xmlns:xlrd2="http://schemas.microsoft.com/office/spreadsheetml/2017/richdata2" ref="A6:B865">
    <sortCondition ref="A6:A865"/>
  </sortState>
  <hyperlinks>
    <hyperlink ref="A2" location="Inhalt!A8" display="Link zum Inhalt" xr:uid="{D6934FC3-9F15-4EB0-BFCC-CB46CFC1EF3B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ELKG² Inhalt nach Alpabet sortiert (ohne Introiten)</oddHeader>
    <oddFooter xml:space="preserve">&amp;LStand: 17.05.2022
&amp;CSeite &amp;P von &amp;N Seiten
&amp;RF. Henzel u W. Kehe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121C-F99F-4827-A7A7-AD06BAB8B581}">
  <sheetPr>
    <tabColor rgb="FF00B050"/>
  </sheetPr>
  <dimension ref="A1:B1090"/>
  <sheetViews>
    <sheetView workbookViewId="0">
      <selection activeCell="B6" sqref="B6"/>
    </sheetView>
  </sheetViews>
  <sheetFormatPr baseColWidth="10" defaultRowHeight="14.4" x14ac:dyDescent="0.3"/>
  <cols>
    <col min="1" max="1" width="11.5546875" style="31"/>
    <col min="2" max="2" width="70.44140625" customWidth="1"/>
    <col min="3" max="3" width="3.77734375" customWidth="1"/>
    <col min="4" max="4" width="4.5546875" customWidth="1"/>
    <col min="5" max="5" width="3.109375" customWidth="1"/>
  </cols>
  <sheetData>
    <row r="1" spans="1:2" ht="18" x14ac:dyDescent="0.35">
      <c r="A1" s="79" t="s">
        <v>2250</v>
      </c>
    </row>
    <row r="2" spans="1:2" ht="13.95" customHeight="1" x14ac:dyDescent="0.3">
      <c r="B2" s="407" t="s">
        <v>222</v>
      </c>
    </row>
    <row r="3" spans="1:2" ht="13.95" customHeight="1" x14ac:dyDescent="0.3">
      <c r="A3" s="114" t="s">
        <v>3531</v>
      </c>
    </row>
    <row r="4" spans="1:2" ht="13.95" customHeight="1" thickBot="1" x14ac:dyDescent="0.35">
      <c r="B4" s="408" t="s">
        <v>3530</v>
      </c>
    </row>
    <row r="5" spans="1:2" ht="31.8" thickBot="1" x14ac:dyDescent="0.35">
      <c r="A5" s="103" t="s">
        <v>1461</v>
      </c>
      <c r="B5" s="104" t="s">
        <v>3685</v>
      </c>
    </row>
    <row r="6" spans="1:2" ht="12" customHeight="1" x14ac:dyDescent="0.3">
      <c r="A6" s="100">
        <v>1</v>
      </c>
      <c r="B6" s="246" t="s">
        <v>1462</v>
      </c>
    </row>
    <row r="7" spans="1:2" ht="12" customHeight="1" x14ac:dyDescent="0.3">
      <c r="A7" s="100">
        <v>2</v>
      </c>
      <c r="B7" s="247" t="s">
        <v>1463</v>
      </c>
    </row>
    <row r="8" spans="1:2" ht="12" customHeight="1" x14ac:dyDescent="0.3">
      <c r="A8" s="100">
        <v>3</v>
      </c>
      <c r="B8" s="247" t="s">
        <v>1464</v>
      </c>
    </row>
    <row r="9" spans="1:2" ht="12" customHeight="1" x14ac:dyDescent="0.3">
      <c r="A9" s="100">
        <v>4</v>
      </c>
      <c r="B9" s="247" t="s">
        <v>1465</v>
      </c>
    </row>
    <row r="10" spans="1:2" ht="12" customHeight="1" x14ac:dyDescent="0.3">
      <c r="A10" s="100">
        <v>5</v>
      </c>
      <c r="B10" s="247" t="s">
        <v>1466</v>
      </c>
    </row>
    <row r="11" spans="1:2" ht="12" customHeight="1" x14ac:dyDescent="0.3">
      <c r="A11" s="100">
        <v>6</v>
      </c>
      <c r="B11" s="247" t="s">
        <v>1467</v>
      </c>
    </row>
    <row r="12" spans="1:2" ht="12" customHeight="1" x14ac:dyDescent="0.3">
      <c r="A12" s="100">
        <v>7</v>
      </c>
      <c r="B12" s="247" t="s">
        <v>1468</v>
      </c>
    </row>
    <row r="13" spans="1:2" ht="12" customHeight="1" x14ac:dyDescent="0.3">
      <c r="A13" s="100">
        <v>8</v>
      </c>
      <c r="B13" s="247" t="s">
        <v>1469</v>
      </c>
    </row>
    <row r="14" spans="1:2" ht="12" customHeight="1" x14ac:dyDescent="0.3">
      <c r="A14" s="100">
        <v>9</v>
      </c>
      <c r="B14" s="247" t="s">
        <v>1470</v>
      </c>
    </row>
    <row r="15" spans="1:2" ht="12" customHeight="1" x14ac:dyDescent="0.3">
      <c r="A15" s="100">
        <v>10</v>
      </c>
      <c r="B15" s="247" t="s">
        <v>1471</v>
      </c>
    </row>
    <row r="16" spans="1:2" ht="12" customHeight="1" x14ac:dyDescent="0.3">
      <c r="A16" s="100">
        <v>11</v>
      </c>
      <c r="B16" s="247" t="s">
        <v>1472</v>
      </c>
    </row>
    <row r="17" spans="1:2" ht="12" customHeight="1" x14ac:dyDescent="0.3">
      <c r="A17" s="100">
        <v>12</v>
      </c>
      <c r="B17" s="247" t="s">
        <v>2517</v>
      </c>
    </row>
    <row r="18" spans="1:2" ht="12" customHeight="1" x14ac:dyDescent="0.3">
      <c r="A18" s="100">
        <v>13</v>
      </c>
      <c r="B18" s="247" t="s">
        <v>1473</v>
      </c>
    </row>
    <row r="19" spans="1:2" ht="12" customHeight="1" x14ac:dyDescent="0.3">
      <c r="A19" s="100">
        <v>14</v>
      </c>
      <c r="B19" s="247" t="s">
        <v>1474</v>
      </c>
    </row>
    <row r="20" spans="1:2" ht="12" customHeight="1" x14ac:dyDescent="0.3">
      <c r="A20" s="100">
        <v>15</v>
      </c>
      <c r="B20" s="247" t="s">
        <v>1475</v>
      </c>
    </row>
    <row r="21" spans="1:2" ht="12" customHeight="1" x14ac:dyDescent="0.3">
      <c r="A21" s="100">
        <v>16</v>
      </c>
      <c r="B21" s="247" t="s">
        <v>1476</v>
      </c>
    </row>
    <row r="22" spans="1:2" ht="12" customHeight="1" x14ac:dyDescent="0.3">
      <c r="A22" s="100">
        <v>17</v>
      </c>
      <c r="B22" s="247" t="s">
        <v>1477</v>
      </c>
    </row>
    <row r="23" spans="1:2" ht="12" customHeight="1" x14ac:dyDescent="0.3">
      <c r="A23" s="100">
        <v>18</v>
      </c>
      <c r="B23" s="247" t="s">
        <v>1478</v>
      </c>
    </row>
    <row r="24" spans="1:2" ht="12" customHeight="1" x14ac:dyDescent="0.3">
      <c r="A24" s="100">
        <v>19</v>
      </c>
      <c r="B24" s="247" t="s">
        <v>1479</v>
      </c>
    </row>
    <row r="25" spans="1:2" ht="12" customHeight="1" x14ac:dyDescent="0.3">
      <c r="A25" s="100">
        <v>20</v>
      </c>
      <c r="B25" s="247" t="s">
        <v>1480</v>
      </c>
    </row>
    <row r="26" spans="1:2" ht="12" customHeight="1" x14ac:dyDescent="0.3">
      <c r="A26" s="100">
        <v>21</v>
      </c>
      <c r="B26" s="247" t="s">
        <v>1481</v>
      </c>
    </row>
    <row r="27" spans="1:2" ht="12" customHeight="1" x14ac:dyDescent="0.3">
      <c r="A27" s="100">
        <v>22</v>
      </c>
      <c r="B27" s="247" t="s">
        <v>1482</v>
      </c>
    </row>
    <row r="28" spans="1:2" ht="12" customHeight="1" x14ac:dyDescent="0.3">
      <c r="A28" s="100">
        <v>23</v>
      </c>
      <c r="B28" s="247" t="s">
        <v>1483</v>
      </c>
    </row>
    <row r="29" spans="1:2" ht="12" customHeight="1" x14ac:dyDescent="0.3">
      <c r="A29" s="100">
        <v>24</v>
      </c>
      <c r="B29" s="247" t="s">
        <v>1484</v>
      </c>
    </row>
    <row r="30" spans="1:2" ht="12" customHeight="1" x14ac:dyDescent="0.3">
      <c r="A30" s="100">
        <v>25</v>
      </c>
      <c r="B30" s="247" t="s">
        <v>2518</v>
      </c>
    </row>
    <row r="31" spans="1:2" ht="12" customHeight="1" x14ac:dyDescent="0.3">
      <c r="A31" s="100">
        <v>26</v>
      </c>
      <c r="B31" s="247" t="s">
        <v>2519</v>
      </c>
    </row>
    <row r="32" spans="1:2" ht="12" customHeight="1" x14ac:dyDescent="0.3">
      <c r="A32" s="100">
        <v>27</v>
      </c>
      <c r="B32" s="247" t="s">
        <v>2520</v>
      </c>
    </row>
    <row r="33" spans="1:2" ht="12" customHeight="1" x14ac:dyDescent="0.3">
      <c r="A33" s="100">
        <v>28</v>
      </c>
      <c r="B33" s="247" t="s">
        <v>2521</v>
      </c>
    </row>
    <row r="34" spans="1:2" ht="12" customHeight="1" x14ac:dyDescent="0.3">
      <c r="A34" s="100">
        <v>29</v>
      </c>
      <c r="B34" s="247" t="s">
        <v>2522</v>
      </c>
    </row>
    <row r="35" spans="1:2" ht="12" customHeight="1" x14ac:dyDescent="0.3">
      <c r="A35" s="100">
        <v>30</v>
      </c>
      <c r="B35" s="247" t="s">
        <v>2523</v>
      </c>
    </row>
    <row r="36" spans="1:2" ht="12" customHeight="1" x14ac:dyDescent="0.3">
      <c r="A36" s="100">
        <v>31</v>
      </c>
      <c r="B36" s="247" t="s">
        <v>2524</v>
      </c>
    </row>
    <row r="37" spans="1:2" ht="12" customHeight="1" x14ac:dyDescent="0.3">
      <c r="A37" s="100">
        <v>32</v>
      </c>
      <c r="B37" s="247" t="s">
        <v>2525</v>
      </c>
    </row>
    <row r="38" spans="1:2" ht="12" customHeight="1" x14ac:dyDescent="0.3">
      <c r="A38" s="100">
        <v>33</v>
      </c>
      <c r="B38" s="247" t="s">
        <v>1485</v>
      </c>
    </row>
    <row r="39" spans="1:2" ht="12" customHeight="1" x14ac:dyDescent="0.3">
      <c r="A39" s="100">
        <v>34</v>
      </c>
      <c r="B39" s="247" t="s">
        <v>1486</v>
      </c>
    </row>
    <row r="40" spans="1:2" ht="12" customHeight="1" x14ac:dyDescent="0.3">
      <c r="A40" s="100">
        <v>35</v>
      </c>
      <c r="B40" s="247" t="s">
        <v>2526</v>
      </c>
    </row>
    <row r="41" spans="1:2" ht="12" customHeight="1" x14ac:dyDescent="0.3">
      <c r="A41" s="100">
        <v>36</v>
      </c>
      <c r="B41" s="247" t="s">
        <v>1487</v>
      </c>
    </row>
    <row r="42" spans="1:2" ht="12" customHeight="1" x14ac:dyDescent="0.3">
      <c r="A42" s="100">
        <v>37</v>
      </c>
      <c r="B42" s="247" t="s">
        <v>2527</v>
      </c>
    </row>
    <row r="43" spans="1:2" ht="12" customHeight="1" x14ac:dyDescent="0.3">
      <c r="A43" s="100">
        <v>38</v>
      </c>
      <c r="B43" s="247" t="s">
        <v>2528</v>
      </c>
    </row>
    <row r="44" spans="1:2" ht="12" customHeight="1" x14ac:dyDescent="0.3">
      <c r="A44" s="100">
        <v>39</v>
      </c>
      <c r="B44" s="247" t="s">
        <v>2529</v>
      </c>
    </row>
    <row r="45" spans="1:2" ht="12" customHeight="1" x14ac:dyDescent="0.3">
      <c r="A45" s="100">
        <v>40</v>
      </c>
      <c r="B45" s="247" t="s">
        <v>2530</v>
      </c>
    </row>
    <row r="46" spans="1:2" ht="12" customHeight="1" x14ac:dyDescent="0.3">
      <c r="A46" s="100">
        <v>41</v>
      </c>
      <c r="B46" s="247" t="s">
        <v>2531</v>
      </c>
    </row>
    <row r="47" spans="1:2" ht="12" customHeight="1" x14ac:dyDescent="0.3">
      <c r="A47" s="100">
        <v>42</v>
      </c>
      <c r="B47" s="247" t="s">
        <v>1488</v>
      </c>
    </row>
    <row r="48" spans="1:2" ht="12" customHeight="1" x14ac:dyDescent="0.3">
      <c r="A48" s="100">
        <v>43</v>
      </c>
      <c r="B48" s="247" t="s">
        <v>2532</v>
      </c>
    </row>
    <row r="49" spans="1:2" ht="12" customHeight="1" x14ac:dyDescent="0.3">
      <c r="A49" s="100">
        <v>44</v>
      </c>
      <c r="B49" s="247" t="s">
        <v>1489</v>
      </c>
    </row>
    <row r="50" spans="1:2" ht="12" customHeight="1" x14ac:dyDescent="0.3">
      <c r="A50" s="100">
        <v>45</v>
      </c>
      <c r="B50" s="247" t="s">
        <v>1490</v>
      </c>
    </row>
    <row r="51" spans="1:2" ht="12" customHeight="1" x14ac:dyDescent="0.3">
      <c r="A51" s="100">
        <v>46</v>
      </c>
      <c r="B51" s="247" t="s">
        <v>2533</v>
      </c>
    </row>
    <row r="52" spans="1:2" ht="12" customHeight="1" x14ac:dyDescent="0.3">
      <c r="A52" s="100">
        <v>47</v>
      </c>
      <c r="B52" s="247" t="s">
        <v>1491</v>
      </c>
    </row>
    <row r="53" spans="1:2" ht="12" customHeight="1" x14ac:dyDescent="0.3">
      <c r="A53" s="100">
        <v>48</v>
      </c>
      <c r="B53" s="247" t="s">
        <v>1492</v>
      </c>
    </row>
    <row r="54" spans="1:2" ht="12" customHeight="1" x14ac:dyDescent="0.3">
      <c r="A54" s="100">
        <v>49</v>
      </c>
      <c r="B54" s="247" t="s">
        <v>1493</v>
      </c>
    </row>
    <row r="55" spans="1:2" ht="12" customHeight="1" x14ac:dyDescent="0.3">
      <c r="A55" s="100">
        <v>50</v>
      </c>
      <c r="B55" s="247" t="s">
        <v>1494</v>
      </c>
    </row>
    <row r="56" spans="1:2" ht="12" customHeight="1" x14ac:dyDescent="0.3">
      <c r="A56" s="100">
        <v>51</v>
      </c>
      <c r="B56" s="247" t="s">
        <v>1495</v>
      </c>
    </row>
    <row r="57" spans="1:2" ht="12" customHeight="1" x14ac:dyDescent="0.3">
      <c r="A57" s="100">
        <v>52</v>
      </c>
      <c r="B57" s="247" t="s">
        <v>1496</v>
      </c>
    </row>
    <row r="58" spans="1:2" ht="12" customHeight="1" x14ac:dyDescent="0.3">
      <c r="A58" s="100">
        <v>53</v>
      </c>
      <c r="B58" s="247" t="s">
        <v>1497</v>
      </c>
    </row>
    <row r="59" spans="1:2" ht="12" customHeight="1" x14ac:dyDescent="0.3">
      <c r="A59" s="100">
        <v>54</v>
      </c>
      <c r="B59" s="247" t="s">
        <v>1498</v>
      </c>
    </row>
    <row r="60" spans="1:2" ht="12" customHeight="1" x14ac:dyDescent="0.3">
      <c r="A60" s="100">
        <v>55</v>
      </c>
      <c r="B60" s="247" t="s">
        <v>1499</v>
      </c>
    </row>
    <row r="61" spans="1:2" ht="12" customHeight="1" x14ac:dyDescent="0.3">
      <c r="A61" s="100">
        <v>56</v>
      </c>
      <c r="B61" s="247" t="s">
        <v>1500</v>
      </c>
    </row>
    <row r="62" spans="1:2" ht="12" customHeight="1" x14ac:dyDescent="0.3">
      <c r="A62" s="100">
        <v>57</v>
      </c>
      <c r="B62" s="247" t="s">
        <v>1501</v>
      </c>
    </row>
    <row r="63" spans="1:2" ht="12" customHeight="1" x14ac:dyDescent="0.3">
      <c r="A63" s="100">
        <v>58</v>
      </c>
      <c r="B63" s="247" t="s">
        <v>1502</v>
      </c>
    </row>
    <row r="64" spans="1:2" ht="12" customHeight="1" x14ac:dyDescent="0.3">
      <c r="A64" s="100">
        <v>59</v>
      </c>
      <c r="B64" s="247" t="s">
        <v>1503</v>
      </c>
    </row>
    <row r="65" spans="1:2" ht="12" customHeight="1" x14ac:dyDescent="0.3">
      <c r="A65" s="100">
        <v>60</v>
      </c>
      <c r="B65" s="247" t="s">
        <v>1504</v>
      </c>
    </row>
    <row r="66" spans="1:2" ht="12" customHeight="1" x14ac:dyDescent="0.3">
      <c r="A66" s="100">
        <v>61</v>
      </c>
      <c r="B66" s="247" t="s">
        <v>1505</v>
      </c>
    </row>
    <row r="67" spans="1:2" ht="12" customHeight="1" x14ac:dyDescent="0.3">
      <c r="A67" s="100">
        <v>62</v>
      </c>
      <c r="B67" s="247" t="s">
        <v>1506</v>
      </c>
    </row>
    <row r="68" spans="1:2" ht="12" customHeight="1" x14ac:dyDescent="0.3">
      <c r="A68" s="100">
        <v>63</v>
      </c>
      <c r="B68" s="247" t="s">
        <v>1507</v>
      </c>
    </row>
    <row r="69" spans="1:2" ht="12" customHeight="1" x14ac:dyDescent="0.3">
      <c r="A69" s="100">
        <v>64</v>
      </c>
      <c r="B69" s="247" t="s">
        <v>1508</v>
      </c>
    </row>
    <row r="70" spans="1:2" ht="12" customHeight="1" x14ac:dyDescent="0.3">
      <c r="A70" s="100">
        <v>65</v>
      </c>
      <c r="B70" s="247" t="s">
        <v>1509</v>
      </c>
    </row>
    <row r="71" spans="1:2" ht="12" customHeight="1" x14ac:dyDescent="0.3">
      <c r="A71" s="100">
        <v>66</v>
      </c>
      <c r="B71" s="247" t="s">
        <v>1510</v>
      </c>
    </row>
    <row r="72" spans="1:2" ht="12" customHeight="1" x14ac:dyDescent="0.3">
      <c r="A72" s="100">
        <v>67</v>
      </c>
      <c r="B72" s="247" t="s">
        <v>1511</v>
      </c>
    </row>
    <row r="73" spans="1:2" ht="12" customHeight="1" x14ac:dyDescent="0.3">
      <c r="A73" s="100">
        <v>68</v>
      </c>
      <c r="B73" s="247" t="s">
        <v>1512</v>
      </c>
    </row>
    <row r="74" spans="1:2" ht="12" customHeight="1" x14ac:dyDescent="0.3">
      <c r="A74" s="100">
        <v>69</v>
      </c>
      <c r="B74" s="247" t="s">
        <v>1513</v>
      </c>
    </row>
    <row r="75" spans="1:2" ht="12" customHeight="1" x14ac:dyDescent="0.3">
      <c r="A75" s="100">
        <v>70</v>
      </c>
      <c r="B75" s="247" t="s">
        <v>1514</v>
      </c>
    </row>
    <row r="76" spans="1:2" ht="12" customHeight="1" x14ac:dyDescent="0.3">
      <c r="A76" s="100">
        <v>71</v>
      </c>
      <c r="B76" s="247" t="s">
        <v>1515</v>
      </c>
    </row>
    <row r="77" spans="1:2" ht="12" customHeight="1" x14ac:dyDescent="0.3">
      <c r="A77" s="100">
        <v>72</v>
      </c>
      <c r="B77" s="247" t="s">
        <v>1516</v>
      </c>
    </row>
    <row r="78" spans="1:2" ht="12" customHeight="1" x14ac:dyDescent="0.3">
      <c r="A78" s="100">
        <v>73</v>
      </c>
      <c r="B78" s="247" t="s">
        <v>1517</v>
      </c>
    </row>
    <row r="79" spans="1:2" ht="12" customHeight="1" x14ac:dyDescent="0.3">
      <c r="A79" s="100">
        <v>74</v>
      </c>
      <c r="B79" s="247" t="s">
        <v>1518</v>
      </c>
    </row>
    <row r="80" spans="1:2" ht="12" customHeight="1" x14ac:dyDescent="0.3">
      <c r="A80" s="100">
        <v>75</v>
      </c>
      <c r="B80" s="247" t="s">
        <v>1519</v>
      </c>
    </row>
    <row r="81" spans="1:2" ht="12" customHeight="1" x14ac:dyDescent="0.3">
      <c r="A81" s="100">
        <v>76</v>
      </c>
      <c r="B81" s="248" t="s">
        <v>2768</v>
      </c>
    </row>
    <row r="82" spans="1:2" ht="12" customHeight="1" x14ac:dyDescent="0.3">
      <c r="A82" s="100">
        <v>76</v>
      </c>
      <c r="B82" s="248" t="s">
        <v>2769</v>
      </c>
    </row>
    <row r="83" spans="1:2" ht="12" customHeight="1" x14ac:dyDescent="0.3">
      <c r="A83" s="100">
        <v>76</v>
      </c>
      <c r="B83" s="248" t="s">
        <v>2770</v>
      </c>
    </row>
    <row r="84" spans="1:2" ht="12" customHeight="1" x14ac:dyDescent="0.3">
      <c r="A84" s="100">
        <v>76</v>
      </c>
      <c r="B84" s="248" t="s">
        <v>2771</v>
      </c>
    </row>
    <row r="85" spans="1:2" ht="12" customHeight="1" x14ac:dyDescent="0.3">
      <c r="A85" s="100">
        <v>76</v>
      </c>
      <c r="B85" s="248" t="s">
        <v>2772</v>
      </c>
    </row>
    <row r="86" spans="1:2" ht="12" customHeight="1" x14ac:dyDescent="0.3">
      <c r="A86" s="100">
        <v>76</v>
      </c>
      <c r="B86" s="248" t="s">
        <v>2773</v>
      </c>
    </row>
    <row r="87" spans="1:2" ht="12" customHeight="1" x14ac:dyDescent="0.3">
      <c r="A87" s="100">
        <v>76</v>
      </c>
      <c r="B87" s="248" t="s">
        <v>2774</v>
      </c>
    </row>
    <row r="88" spans="1:2" ht="12" customHeight="1" x14ac:dyDescent="0.3">
      <c r="A88" s="100">
        <v>76</v>
      </c>
      <c r="B88" s="248" t="s">
        <v>2775</v>
      </c>
    </row>
    <row r="89" spans="1:2" ht="12" customHeight="1" x14ac:dyDescent="0.3">
      <c r="A89" s="100">
        <v>76</v>
      </c>
      <c r="B89" s="248" t="s">
        <v>2776</v>
      </c>
    </row>
    <row r="90" spans="1:2" ht="12" customHeight="1" x14ac:dyDescent="0.3">
      <c r="A90" s="100">
        <v>76</v>
      </c>
      <c r="B90" s="248" t="s">
        <v>2777</v>
      </c>
    </row>
    <row r="91" spans="1:2" ht="12" customHeight="1" x14ac:dyDescent="0.3">
      <c r="A91" s="100">
        <v>76</v>
      </c>
      <c r="B91" s="248" t="s">
        <v>2778</v>
      </c>
    </row>
    <row r="92" spans="1:2" ht="12" customHeight="1" x14ac:dyDescent="0.3">
      <c r="A92" s="100">
        <v>76</v>
      </c>
      <c r="B92" s="248" t="s">
        <v>2779</v>
      </c>
    </row>
    <row r="93" spans="1:2" ht="12" customHeight="1" x14ac:dyDescent="0.3">
      <c r="A93" s="100">
        <v>76</v>
      </c>
      <c r="B93" s="248" t="s">
        <v>2780</v>
      </c>
    </row>
    <row r="94" spans="1:2" ht="12" customHeight="1" x14ac:dyDescent="0.3">
      <c r="A94" s="100">
        <v>76</v>
      </c>
      <c r="B94" s="248" t="s">
        <v>2781</v>
      </c>
    </row>
    <row r="95" spans="1:2" ht="12" customHeight="1" x14ac:dyDescent="0.3">
      <c r="A95" s="100">
        <v>76</v>
      </c>
      <c r="B95" s="248" t="s">
        <v>2782</v>
      </c>
    </row>
    <row r="96" spans="1:2" ht="12" customHeight="1" x14ac:dyDescent="0.3">
      <c r="A96" s="100">
        <v>76</v>
      </c>
      <c r="B96" s="248" t="s">
        <v>1520</v>
      </c>
    </row>
    <row r="97" spans="1:2" ht="12" customHeight="1" x14ac:dyDescent="0.3">
      <c r="A97" s="100">
        <v>76</v>
      </c>
      <c r="B97" s="248" t="s">
        <v>1521</v>
      </c>
    </row>
    <row r="98" spans="1:2" ht="12" customHeight="1" x14ac:dyDescent="0.3">
      <c r="A98" s="100">
        <v>77</v>
      </c>
      <c r="B98" s="248" t="s">
        <v>2549</v>
      </c>
    </row>
    <row r="99" spans="1:2" ht="12" customHeight="1" x14ac:dyDescent="0.3">
      <c r="A99" s="100">
        <v>77</v>
      </c>
      <c r="B99" s="248" t="s">
        <v>3302</v>
      </c>
    </row>
    <row r="100" spans="1:2" ht="12" customHeight="1" x14ac:dyDescent="0.3">
      <c r="A100" s="100">
        <v>77</v>
      </c>
      <c r="B100" s="248" t="s">
        <v>2783</v>
      </c>
    </row>
    <row r="101" spans="1:2" ht="12" customHeight="1" x14ac:dyDescent="0.3">
      <c r="A101" s="100">
        <v>77</v>
      </c>
      <c r="B101" s="248" t="s">
        <v>2784</v>
      </c>
    </row>
    <row r="102" spans="1:2" ht="12" customHeight="1" x14ac:dyDescent="0.3">
      <c r="A102" s="100">
        <v>78</v>
      </c>
      <c r="B102" s="248" t="s">
        <v>2785</v>
      </c>
    </row>
    <row r="103" spans="1:2" ht="12" customHeight="1" x14ac:dyDescent="0.3">
      <c r="A103" s="100">
        <v>78</v>
      </c>
      <c r="B103" s="248" t="s">
        <v>2786</v>
      </c>
    </row>
    <row r="104" spans="1:2" ht="12" customHeight="1" x14ac:dyDescent="0.3">
      <c r="A104" s="100">
        <v>79</v>
      </c>
      <c r="B104" s="248" t="s">
        <v>2787</v>
      </c>
    </row>
    <row r="105" spans="1:2" ht="12" customHeight="1" x14ac:dyDescent="0.3">
      <c r="A105" s="100">
        <v>80</v>
      </c>
      <c r="B105" s="248" t="s">
        <v>2788</v>
      </c>
    </row>
    <row r="106" spans="1:2" ht="12" customHeight="1" x14ac:dyDescent="0.3">
      <c r="A106" s="100">
        <v>81</v>
      </c>
      <c r="B106" s="248" t="s">
        <v>2789</v>
      </c>
    </row>
    <row r="107" spans="1:2" ht="12" customHeight="1" x14ac:dyDescent="0.3">
      <c r="A107" s="100">
        <v>82</v>
      </c>
      <c r="B107" s="248" t="s">
        <v>2790</v>
      </c>
    </row>
    <row r="108" spans="1:2" ht="12" customHeight="1" x14ac:dyDescent="0.3">
      <c r="A108" s="100">
        <v>83</v>
      </c>
      <c r="B108" s="248" t="s">
        <v>2791</v>
      </c>
    </row>
    <row r="109" spans="1:2" ht="12" customHeight="1" x14ac:dyDescent="0.3">
      <c r="A109" s="100">
        <v>84</v>
      </c>
      <c r="B109" s="248" t="s">
        <v>2792</v>
      </c>
    </row>
    <row r="110" spans="1:2" ht="12" customHeight="1" x14ac:dyDescent="0.3">
      <c r="A110" s="100">
        <v>85</v>
      </c>
      <c r="B110" s="248" t="s">
        <v>1522</v>
      </c>
    </row>
    <row r="111" spans="1:2" ht="12" customHeight="1" x14ac:dyDescent="0.3">
      <c r="A111" s="100">
        <v>86</v>
      </c>
      <c r="B111" s="248" t="s">
        <v>1523</v>
      </c>
    </row>
    <row r="112" spans="1:2" ht="25.2" customHeight="1" x14ac:dyDescent="0.3">
      <c r="A112" s="100">
        <v>87</v>
      </c>
      <c r="B112" s="248" t="s">
        <v>1524</v>
      </c>
    </row>
    <row r="113" spans="1:2" ht="16.2" customHeight="1" x14ac:dyDescent="0.3">
      <c r="A113" s="100">
        <v>88</v>
      </c>
      <c r="B113" s="248" t="s">
        <v>2793</v>
      </c>
    </row>
    <row r="114" spans="1:2" ht="12" customHeight="1" x14ac:dyDescent="0.3">
      <c r="A114" s="100">
        <v>89</v>
      </c>
      <c r="B114" s="248" t="s">
        <v>1525</v>
      </c>
    </row>
    <row r="115" spans="1:2" ht="12" customHeight="1" x14ac:dyDescent="0.3">
      <c r="A115" s="100">
        <v>90</v>
      </c>
      <c r="B115" s="248" t="s">
        <v>1526</v>
      </c>
    </row>
    <row r="116" spans="1:2" ht="26.4" customHeight="1" x14ac:dyDescent="0.3">
      <c r="A116" s="100">
        <v>91</v>
      </c>
      <c r="B116" s="248" t="s">
        <v>2794</v>
      </c>
    </row>
    <row r="117" spans="1:2" ht="12" customHeight="1" x14ac:dyDescent="0.3">
      <c r="A117" s="100">
        <v>92</v>
      </c>
      <c r="B117" s="248" t="s">
        <v>1527</v>
      </c>
    </row>
    <row r="118" spans="1:2" ht="12" customHeight="1" x14ac:dyDescent="0.3">
      <c r="A118" s="100">
        <v>93</v>
      </c>
      <c r="B118" s="248" t="s">
        <v>1528</v>
      </c>
    </row>
    <row r="119" spans="1:2" ht="12" customHeight="1" x14ac:dyDescent="0.3">
      <c r="A119" s="100">
        <v>94</v>
      </c>
      <c r="B119" s="248" t="s">
        <v>3301</v>
      </c>
    </row>
    <row r="120" spans="1:2" ht="12" customHeight="1" x14ac:dyDescent="0.3">
      <c r="A120" s="100">
        <v>95</v>
      </c>
      <c r="B120" s="248" t="s">
        <v>2</v>
      </c>
    </row>
    <row r="121" spans="1:2" ht="12" customHeight="1" x14ac:dyDescent="0.3">
      <c r="A121" s="100">
        <v>96</v>
      </c>
      <c r="B121" s="248" t="s">
        <v>3</v>
      </c>
    </row>
    <row r="122" spans="1:2" ht="12" customHeight="1" x14ac:dyDescent="0.3">
      <c r="A122" s="100">
        <v>97</v>
      </c>
      <c r="B122" s="248" t="s">
        <v>1530</v>
      </c>
    </row>
    <row r="123" spans="1:2" ht="12" customHeight="1" x14ac:dyDescent="0.3">
      <c r="A123" s="100">
        <v>98</v>
      </c>
      <c r="B123" s="248" t="s">
        <v>1531</v>
      </c>
    </row>
    <row r="124" spans="1:2" ht="12" customHeight="1" x14ac:dyDescent="0.3">
      <c r="A124" s="100">
        <v>100</v>
      </c>
      <c r="B124" s="64" t="s">
        <v>1532</v>
      </c>
    </row>
    <row r="125" spans="1:2" ht="12" customHeight="1" x14ac:dyDescent="0.3">
      <c r="A125" s="100">
        <v>101</v>
      </c>
      <c r="B125" s="64" t="s">
        <v>1533</v>
      </c>
    </row>
    <row r="126" spans="1:2" ht="12" customHeight="1" x14ac:dyDescent="0.3">
      <c r="A126" s="100">
        <v>102</v>
      </c>
      <c r="B126" s="64" t="s">
        <v>1534</v>
      </c>
    </row>
    <row r="127" spans="1:2" ht="12" customHeight="1" x14ac:dyDescent="0.3">
      <c r="A127" s="100">
        <v>103</v>
      </c>
      <c r="B127" s="64" t="s">
        <v>1535</v>
      </c>
    </row>
    <row r="128" spans="1:2" ht="12" customHeight="1" x14ac:dyDescent="0.3">
      <c r="A128" s="100">
        <v>104</v>
      </c>
      <c r="B128" s="64" t="s">
        <v>1536</v>
      </c>
    </row>
    <row r="129" spans="1:2" ht="12" customHeight="1" x14ac:dyDescent="0.3">
      <c r="A129" s="100">
        <v>105</v>
      </c>
      <c r="B129" s="64" t="s">
        <v>1537</v>
      </c>
    </row>
    <row r="130" spans="1:2" ht="12" customHeight="1" x14ac:dyDescent="0.3">
      <c r="A130" s="100">
        <v>106</v>
      </c>
      <c r="B130" s="64" t="s">
        <v>1538</v>
      </c>
    </row>
    <row r="131" spans="1:2" ht="12" customHeight="1" x14ac:dyDescent="0.3">
      <c r="A131" s="100">
        <v>107</v>
      </c>
      <c r="B131" s="64" t="s">
        <v>1539</v>
      </c>
    </row>
    <row r="132" spans="1:2" ht="12" customHeight="1" x14ac:dyDescent="0.3">
      <c r="A132" s="100">
        <v>108</v>
      </c>
      <c r="B132" s="64" t="s">
        <v>1540</v>
      </c>
    </row>
    <row r="133" spans="1:2" ht="12" customHeight="1" x14ac:dyDescent="0.3">
      <c r="A133" s="100">
        <v>109</v>
      </c>
      <c r="B133" s="64" t="s">
        <v>1541</v>
      </c>
    </row>
    <row r="134" spans="1:2" ht="12" customHeight="1" x14ac:dyDescent="0.3">
      <c r="A134" s="100">
        <v>110</v>
      </c>
      <c r="B134" s="64" t="s">
        <v>2562</v>
      </c>
    </row>
    <row r="135" spans="1:2" ht="12" customHeight="1" x14ac:dyDescent="0.3">
      <c r="A135" s="100">
        <v>110</v>
      </c>
      <c r="B135" s="64" t="s">
        <v>1542</v>
      </c>
    </row>
    <row r="136" spans="1:2" ht="12" customHeight="1" x14ac:dyDescent="0.3">
      <c r="A136" s="100">
        <v>111</v>
      </c>
      <c r="B136" s="64" t="s">
        <v>1543</v>
      </c>
    </row>
    <row r="137" spans="1:2" ht="12" customHeight="1" x14ac:dyDescent="0.3">
      <c r="A137" s="100">
        <v>112</v>
      </c>
      <c r="B137" s="64" t="s">
        <v>1544</v>
      </c>
    </row>
    <row r="138" spans="1:2" ht="12" customHeight="1" x14ac:dyDescent="0.3">
      <c r="A138" s="100">
        <v>112</v>
      </c>
      <c r="B138" s="64" t="s">
        <v>2563</v>
      </c>
    </row>
    <row r="139" spans="1:2" ht="12" customHeight="1" x14ac:dyDescent="0.3">
      <c r="A139" s="100">
        <v>113</v>
      </c>
      <c r="B139" s="64" t="s">
        <v>1545</v>
      </c>
    </row>
    <row r="140" spans="1:2" ht="12" customHeight="1" x14ac:dyDescent="0.3">
      <c r="A140" s="100">
        <v>114</v>
      </c>
      <c r="B140" s="64" t="s">
        <v>1546</v>
      </c>
    </row>
    <row r="141" spans="1:2" ht="12" customHeight="1" x14ac:dyDescent="0.3">
      <c r="A141" s="100">
        <v>115</v>
      </c>
      <c r="B141" s="249" t="s">
        <v>1547</v>
      </c>
    </row>
    <row r="142" spans="1:2" ht="12" customHeight="1" x14ac:dyDescent="0.3">
      <c r="A142" s="100">
        <v>116</v>
      </c>
      <c r="B142" s="249" t="s">
        <v>1549</v>
      </c>
    </row>
    <row r="143" spans="1:2" ht="12" customHeight="1" x14ac:dyDescent="0.3">
      <c r="A143" s="100">
        <v>117</v>
      </c>
      <c r="B143" s="249" t="s">
        <v>1550</v>
      </c>
    </row>
    <row r="144" spans="1:2" ht="12" customHeight="1" x14ac:dyDescent="0.3">
      <c r="A144" s="100">
        <v>117</v>
      </c>
      <c r="B144" s="249" t="s">
        <v>2564</v>
      </c>
    </row>
    <row r="145" spans="1:2" ht="12" customHeight="1" x14ac:dyDescent="0.3">
      <c r="A145" s="100">
        <v>117</v>
      </c>
      <c r="B145" s="249" t="s">
        <v>2727</v>
      </c>
    </row>
    <row r="146" spans="1:2" ht="12" customHeight="1" x14ac:dyDescent="0.3">
      <c r="A146" s="100">
        <v>117</v>
      </c>
      <c r="B146" s="64" t="s">
        <v>1551</v>
      </c>
    </row>
    <row r="147" spans="1:2" ht="12" customHeight="1" x14ac:dyDescent="0.3">
      <c r="A147" s="100">
        <v>117</v>
      </c>
      <c r="B147" s="64" t="s">
        <v>1549</v>
      </c>
    </row>
    <row r="148" spans="1:2" ht="12" customHeight="1" x14ac:dyDescent="0.3">
      <c r="A148" s="100">
        <v>118</v>
      </c>
      <c r="B148" s="64" t="s">
        <v>1553</v>
      </c>
    </row>
    <row r="149" spans="1:2" ht="12" customHeight="1" x14ac:dyDescent="0.3">
      <c r="A149" s="100">
        <v>119</v>
      </c>
      <c r="B149" s="64" t="s">
        <v>2565</v>
      </c>
    </row>
    <row r="150" spans="1:2" ht="12" customHeight="1" x14ac:dyDescent="0.3">
      <c r="A150" s="100">
        <v>120</v>
      </c>
      <c r="B150" s="64" t="s">
        <v>1554</v>
      </c>
    </row>
    <row r="151" spans="1:2" ht="12" customHeight="1" x14ac:dyDescent="0.3">
      <c r="A151" s="100">
        <v>121</v>
      </c>
      <c r="B151" s="64" t="s">
        <v>1555</v>
      </c>
    </row>
    <row r="152" spans="1:2" ht="12" customHeight="1" x14ac:dyDescent="0.3">
      <c r="A152" s="100">
        <v>122</v>
      </c>
      <c r="B152" s="64" t="s">
        <v>1556</v>
      </c>
    </row>
    <row r="153" spans="1:2" ht="12" customHeight="1" x14ac:dyDescent="0.3">
      <c r="A153" s="100">
        <v>123</v>
      </c>
      <c r="B153" s="64" t="s">
        <v>1557</v>
      </c>
    </row>
    <row r="154" spans="1:2" ht="12" customHeight="1" x14ac:dyDescent="0.3">
      <c r="A154" s="100">
        <v>123</v>
      </c>
      <c r="B154" s="64" t="s">
        <v>2566</v>
      </c>
    </row>
    <row r="155" spans="1:2" ht="12" customHeight="1" x14ac:dyDescent="0.3">
      <c r="A155" s="100">
        <v>123</v>
      </c>
      <c r="B155" s="64" t="s">
        <v>2567</v>
      </c>
    </row>
    <row r="156" spans="1:2" ht="12" customHeight="1" x14ac:dyDescent="0.3">
      <c r="A156" s="100">
        <v>124</v>
      </c>
      <c r="B156" s="64" t="s">
        <v>1558</v>
      </c>
    </row>
    <row r="157" spans="1:2" ht="12" customHeight="1" x14ac:dyDescent="0.3">
      <c r="A157" s="100">
        <v>125</v>
      </c>
      <c r="B157" s="64" t="s">
        <v>1559</v>
      </c>
    </row>
    <row r="158" spans="1:2" ht="12" customHeight="1" x14ac:dyDescent="0.3">
      <c r="A158" s="100">
        <v>126</v>
      </c>
      <c r="B158" s="64" t="s">
        <v>1560</v>
      </c>
    </row>
    <row r="159" spans="1:2" ht="12" customHeight="1" x14ac:dyDescent="0.3">
      <c r="A159" s="100">
        <v>127</v>
      </c>
      <c r="B159" s="64" t="s">
        <v>1561</v>
      </c>
    </row>
    <row r="160" spans="1:2" ht="12" customHeight="1" x14ac:dyDescent="0.3">
      <c r="A160" s="100">
        <v>128</v>
      </c>
      <c r="B160" s="64" t="s">
        <v>1562</v>
      </c>
    </row>
    <row r="161" spans="1:2" ht="12" customHeight="1" x14ac:dyDescent="0.3">
      <c r="A161" s="100">
        <v>129</v>
      </c>
      <c r="B161" s="64" t="s">
        <v>2568</v>
      </c>
    </row>
    <row r="162" spans="1:2" ht="12" customHeight="1" x14ac:dyDescent="0.3">
      <c r="A162" s="100">
        <v>129</v>
      </c>
      <c r="B162" s="64" t="s">
        <v>1563</v>
      </c>
    </row>
    <row r="163" spans="1:2" ht="12" customHeight="1" x14ac:dyDescent="0.3">
      <c r="A163" s="100">
        <v>130</v>
      </c>
      <c r="B163" s="64" t="s">
        <v>1564</v>
      </c>
    </row>
    <row r="164" spans="1:2" ht="12" customHeight="1" x14ac:dyDescent="0.3">
      <c r="A164" s="100">
        <v>131</v>
      </c>
      <c r="B164" s="64" t="s">
        <v>2513</v>
      </c>
    </row>
    <row r="165" spans="1:2" ht="12" customHeight="1" x14ac:dyDescent="0.3">
      <c r="A165" s="100">
        <v>132</v>
      </c>
      <c r="B165" s="64" t="s">
        <v>1565</v>
      </c>
    </row>
    <row r="166" spans="1:2" ht="12" customHeight="1" x14ac:dyDescent="0.3">
      <c r="A166" s="100">
        <v>133</v>
      </c>
      <c r="B166" s="64" t="s">
        <v>2569</v>
      </c>
    </row>
    <row r="167" spans="1:2" ht="12" customHeight="1" x14ac:dyDescent="0.3">
      <c r="A167" s="100">
        <v>133</v>
      </c>
      <c r="B167" s="64" t="s">
        <v>1566</v>
      </c>
    </row>
    <row r="168" spans="1:2" ht="12" customHeight="1" x14ac:dyDescent="0.3">
      <c r="A168" s="100">
        <v>134</v>
      </c>
      <c r="B168" s="64" t="s">
        <v>2728</v>
      </c>
    </row>
    <row r="169" spans="1:2" ht="12" customHeight="1" x14ac:dyDescent="0.3">
      <c r="A169" s="100">
        <v>135</v>
      </c>
      <c r="B169" s="64" t="s">
        <v>1567</v>
      </c>
    </row>
    <row r="170" spans="1:2" ht="12" customHeight="1" x14ac:dyDescent="0.3">
      <c r="A170" s="100">
        <v>136</v>
      </c>
      <c r="B170" s="64" t="s">
        <v>2571</v>
      </c>
    </row>
    <row r="171" spans="1:2" ht="12" customHeight="1" x14ac:dyDescent="0.3">
      <c r="A171" s="100">
        <v>137</v>
      </c>
      <c r="B171" s="64" t="s">
        <v>2572</v>
      </c>
    </row>
    <row r="172" spans="1:2" ht="12" customHeight="1" x14ac:dyDescent="0.3">
      <c r="A172" s="100">
        <v>138</v>
      </c>
      <c r="B172" s="64" t="s">
        <v>1569</v>
      </c>
    </row>
    <row r="173" spans="1:2" ht="12" customHeight="1" x14ac:dyDescent="0.3">
      <c r="A173" s="100">
        <v>139</v>
      </c>
      <c r="B173" s="64" t="s">
        <v>1570</v>
      </c>
    </row>
    <row r="174" spans="1:2" ht="12" customHeight="1" x14ac:dyDescent="0.3">
      <c r="A174" s="100">
        <v>140</v>
      </c>
      <c r="B174" s="64" t="s">
        <v>2501</v>
      </c>
    </row>
    <row r="175" spans="1:2" ht="12" customHeight="1" x14ac:dyDescent="0.3">
      <c r="A175" s="100">
        <v>141</v>
      </c>
      <c r="B175" s="64" t="s">
        <v>1571</v>
      </c>
    </row>
    <row r="176" spans="1:2" ht="12" customHeight="1" x14ac:dyDescent="0.3">
      <c r="A176" s="100">
        <v>142</v>
      </c>
      <c r="B176" s="64" t="s">
        <v>1572</v>
      </c>
    </row>
    <row r="177" spans="1:2" ht="12" customHeight="1" x14ac:dyDescent="0.3">
      <c r="A177" s="100">
        <v>143</v>
      </c>
      <c r="B177" s="64" t="s">
        <v>2573</v>
      </c>
    </row>
    <row r="178" spans="1:2" ht="12" customHeight="1" x14ac:dyDescent="0.3">
      <c r="A178" s="100">
        <v>144</v>
      </c>
      <c r="B178" s="64" t="s">
        <v>1573</v>
      </c>
    </row>
    <row r="179" spans="1:2" ht="12" customHeight="1" x14ac:dyDescent="0.3">
      <c r="A179" s="100">
        <v>145</v>
      </c>
      <c r="B179" s="64" t="s">
        <v>1574</v>
      </c>
    </row>
    <row r="180" spans="1:2" ht="12" customHeight="1" x14ac:dyDescent="0.3">
      <c r="A180" s="100">
        <v>146</v>
      </c>
      <c r="B180" s="64" t="s">
        <v>1575</v>
      </c>
    </row>
    <row r="181" spans="1:2" ht="12" customHeight="1" x14ac:dyDescent="0.3">
      <c r="A181" s="100">
        <v>147</v>
      </c>
      <c r="B181" s="64" t="s">
        <v>1576</v>
      </c>
    </row>
    <row r="182" spans="1:2" ht="12" customHeight="1" x14ac:dyDescent="0.3">
      <c r="A182" s="100">
        <v>147</v>
      </c>
      <c r="B182" s="64" t="s">
        <v>1576</v>
      </c>
    </row>
    <row r="183" spans="1:2" ht="12" customHeight="1" x14ac:dyDescent="0.3">
      <c r="A183" s="100">
        <v>148</v>
      </c>
      <c r="B183" s="64" t="s">
        <v>1577</v>
      </c>
    </row>
    <row r="184" spans="1:2" ht="12" customHeight="1" x14ac:dyDescent="0.3">
      <c r="A184" s="100">
        <v>149</v>
      </c>
      <c r="B184" s="64" t="s">
        <v>1578</v>
      </c>
    </row>
    <row r="185" spans="1:2" ht="12" customHeight="1" x14ac:dyDescent="0.3">
      <c r="A185" s="100">
        <v>150</v>
      </c>
      <c r="B185" s="64" t="s">
        <v>1579</v>
      </c>
    </row>
    <row r="186" spans="1:2" ht="12" customHeight="1" x14ac:dyDescent="0.3">
      <c r="A186" s="100">
        <v>151</v>
      </c>
      <c r="B186" s="64" t="s">
        <v>1580</v>
      </c>
    </row>
    <row r="187" spans="1:2" ht="12" customHeight="1" x14ac:dyDescent="0.3">
      <c r="A187" s="100">
        <v>152</v>
      </c>
      <c r="B187" s="64" t="s">
        <v>1581</v>
      </c>
    </row>
    <row r="188" spans="1:2" ht="12" customHeight="1" x14ac:dyDescent="0.3">
      <c r="A188" s="100">
        <v>153</v>
      </c>
      <c r="B188" s="64" t="s">
        <v>1582</v>
      </c>
    </row>
    <row r="189" spans="1:2" ht="12" customHeight="1" x14ac:dyDescent="0.3">
      <c r="A189" s="100">
        <v>154</v>
      </c>
      <c r="B189" s="64" t="s">
        <v>1583</v>
      </c>
    </row>
    <row r="190" spans="1:2" ht="12" customHeight="1" x14ac:dyDescent="0.3">
      <c r="A190" s="100">
        <v>155</v>
      </c>
      <c r="B190" s="64" t="s">
        <v>1584</v>
      </c>
    </row>
    <row r="191" spans="1:2" ht="12" customHeight="1" x14ac:dyDescent="0.3">
      <c r="A191" s="100">
        <v>156</v>
      </c>
      <c r="B191" s="64" t="s">
        <v>1585</v>
      </c>
    </row>
    <row r="192" spans="1:2" ht="12" customHeight="1" x14ac:dyDescent="0.3">
      <c r="A192" s="100">
        <v>157</v>
      </c>
      <c r="B192" s="64" t="s">
        <v>1586</v>
      </c>
    </row>
    <row r="193" spans="1:2" ht="12" customHeight="1" x14ac:dyDescent="0.3">
      <c r="A193" s="100">
        <v>158</v>
      </c>
      <c r="B193" s="64" t="s">
        <v>1587</v>
      </c>
    </row>
    <row r="194" spans="1:2" ht="12" customHeight="1" x14ac:dyDescent="0.3">
      <c r="A194" s="100">
        <v>159</v>
      </c>
      <c r="B194" s="64" t="s">
        <v>1588</v>
      </c>
    </row>
    <row r="195" spans="1:2" ht="12" customHeight="1" x14ac:dyDescent="0.3">
      <c r="A195" s="100">
        <v>160</v>
      </c>
      <c r="B195" s="64" t="s">
        <v>1589</v>
      </c>
    </row>
    <row r="196" spans="1:2" ht="12" customHeight="1" x14ac:dyDescent="0.3">
      <c r="A196" s="100">
        <v>161</v>
      </c>
      <c r="B196" s="64" t="s">
        <v>1590</v>
      </c>
    </row>
    <row r="197" spans="1:2" ht="12" customHeight="1" x14ac:dyDescent="0.3">
      <c r="A197" s="100">
        <v>162</v>
      </c>
      <c r="B197" s="64" t="s">
        <v>1591</v>
      </c>
    </row>
    <row r="198" spans="1:2" ht="12" customHeight="1" x14ac:dyDescent="0.3">
      <c r="A198" s="100">
        <v>163</v>
      </c>
      <c r="B198" s="64" t="s">
        <v>1592</v>
      </c>
    </row>
    <row r="199" spans="1:2" ht="12" customHeight="1" x14ac:dyDescent="0.3">
      <c r="A199" s="100">
        <v>164</v>
      </c>
      <c r="B199" s="64" t="s">
        <v>1593</v>
      </c>
    </row>
    <row r="200" spans="1:2" ht="12" customHeight="1" x14ac:dyDescent="0.3">
      <c r="A200" s="100">
        <v>165</v>
      </c>
      <c r="B200" s="64" t="s">
        <v>1594</v>
      </c>
    </row>
    <row r="201" spans="1:2" ht="12" customHeight="1" x14ac:dyDescent="0.3">
      <c r="A201" s="100">
        <v>166</v>
      </c>
      <c r="B201" s="64" t="s">
        <v>1595</v>
      </c>
    </row>
    <row r="202" spans="1:2" ht="12" customHeight="1" x14ac:dyDescent="0.3">
      <c r="A202" s="100">
        <v>167</v>
      </c>
      <c r="B202" s="64" t="s">
        <v>1596</v>
      </c>
    </row>
    <row r="203" spans="1:2" ht="12" customHeight="1" x14ac:dyDescent="0.3">
      <c r="A203" s="100">
        <v>167</v>
      </c>
      <c r="B203" s="64" t="s">
        <v>1597</v>
      </c>
    </row>
    <row r="204" spans="1:2" ht="12" customHeight="1" x14ac:dyDescent="0.3">
      <c r="A204" s="100">
        <v>168</v>
      </c>
      <c r="B204" s="64" t="s">
        <v>2574</v>
      </c>
    </row>
    <row r="205" spans="1:2" ht="12" customHeight="1" x14ac:dyDescent="0.3">
      <c r="A205" s="100">
        <v>168</v>
      </c>
      <c r="B205" s="64" t="s">
        <v>1598</v>
      </c>
    </row>
    <row r="206" spans="1:2" ht="12" customHeight="1" x14ac:dyDescent="0.3">
      <c r="A206" s="100">
        <v>169</v>
      </c>
      <c r="B206" s="64" t="s">
        <v>1599</v>
      </c>
    </row>
    <row r="207" spans="1:2" ht="12" customHeight="1" x14ac:dyDescent="0.3">
      <c r="A207" s="100">
        <v>170</v>
      </c>
      <c r="B207" s="64" t="s">
        <v>1600</v>
      </c>
    </row>
    <row r="208" spans="1:2" ht="12" customHeight="1" x14ac:dyDescent="0.3">
      <c r="A208" s="100">
        <v>171</v>
      </c>
      <c r="B208" s="64" t="s">
        <v>1601</v>
      </c>
    </row>
    <row r="209" spans="1:2" ht="12" customHeight="1" x14ac:dyDescent="0.3">
      <c r="A209" s="100">
        <v>172</v>
      </c>
      <c r="B209" s="249" t="s">
        <v>2575</v>
      </c>
    </row>
    <row r="210" spans="1:2" ht="12" customHeight="1" x14ac:dyDescent="0.3">
      <c r="A210" s="100">
        <v>173</v>
      </c>
      <c r="B210" s="64" t="s">
        <v>2576</v>
      </c>
    </row>
    <row r="211" spans="1:2" ht="12" customHeight="1" x14ac:dyDescent="0.3">
      <c r="A211" s="100">
        <v>173</v>
      </c>
      <c r="B211" s="249" t="s">
        <v>1602</v>
      </c>
    </row>
    <row r="212" spans="1:2" ht="12" customHeight="1" x14ac:dyDescent="0.3">
      <c r="A212" s="100">
        <v>174</v>
      </c>
      <c r="B212" s="64" t="s">
        <v>2577</v>
      </c>
    </row>
    <row r="213" spans="1:2" ht="12" customHeight="1" x14ac:dyDescent="0.3">
      <c r="A213" s="100">
        <v>175</v>
      </c>
      <c r="B213" s="249" t="s">
        <v>2578</v>
      </c>
    </row>
    <row r="214" spans="1:2" ht="12" customHeight="1" x14ac:dyDescent="0.3">
      <c r="A214" s="100">
        <v>176</v>
      </c>
      <c r="B214" s="64" t="s">
        <v>2579</v>
      </c>
    </row>
    <row r="215" spans="1:2" ht="12" customHeight="1" x14ac:dyDescent="0.3">
      <c r="A215" s="100">
        <v>177</v>
      </c>
      <c r="B215" s="64" t="s">
        <v>1603</v>
      </c>
    </row>
    <row r="216" spans="1:2" ht="12" customHeight="1" x14ac:dyDescent="0.3">
      <c r="A216" s="100">
        <v>178</v>
      </c>
      <c r="B216" s="64" t="s">
        <v>2580</v>
      </c>
    </row>
    <row r="217" spans="1:2" ht="12" customHeight="1" x14ac:dyDescent="0.3">
      <c r="A217" s="100">
        <v>178</v>
      </c>
      <c r="B217" s="64" t="s">
        <v>1604</v>
      </c>
    </row>
    <row r="218" spans="1:2" ht="12" customHeight="1" x14ac:dyDescent="0.3">
      <c r="A218" s="100">
        <v>179</v>
      </c>
      <c r="B218" s="64" t="s">
        <v>2729</v>
      </c>
    </row>
    <row r="219" spans="1:2" ht="12" customHeight="1" x14ac:dyDescent="0.3">
      <c r="A219" s="100">
        <v>180</v>
      </c>
      <c r="B219" s="64" t="s">
        <v>1606</v>
      </c>
    </row>
    <row r="220" spans="1:2" ht="12" customHeight="1" x14ac:dyDescent="0.3">
      <c r="A220" s="100">
        <v>180</v>
      </c>
      <c r="B220" s="64" t="s">
        <v>1607</v>
      </c>
    </row>
    <row r="221" spans="1:2" ht="12" customHeight="1" x14ac:dyDescent="0.3">
      <c r="A221" s="100">
        <v>181</v>
      </c>
      <c r="B221" s="64" t="s">
        <v>1608</v>
      </c>
    </row>
    <row r="222" spans="1:2" ht="12" customHeight="1" x14ac:dyDescent="0.3">
      <c r="A222" s="100">
        <v>181</v>
      </c>
      <c r="B222" s="64" t="s">
        <v>1609</v>
      </c>
    </row>
    <row r="223" spans="1:2" ht="12" customHeight="1" x14ac:dyDescent="0.3">
      <c r="A223" s="100">
        <v>182</v>
      </c>
      <c r="B223" s="64" t="s">
        <v>1610</v>
      </c>
    </row>
    <row r="224" spans="1:2" ht="12" customHeight="1" x14ac:dyDescent="0.3">
      <c r="A224" s="100">
        <v>182</v>
      </c>
      <c r="B224" s="64" t="s">
        <v>1611</v>
      </c>
    </row>
    <row r="225" spans="1:2" ht="12" customHeight="1" x14ac:dyDescent="0.3">
      <c r="A225" s="100">
        <v>183</v>
      </c>
      <c r="B225" s="64" t="s">
        <v>1612</v>
      </c>
    </row>
    <row r="226" spans="1:2" ht="12" customHeight="1" x14ac:dyDescent="0.3">
      <c r="A226" s="100">
        <v>183</v>
      </c>
      <c r="B226" s="64" t="s">
        <v>1612</v>
      </c>
    </row>
    <row r="227" spans="1:2" ht="12" customHeight="1" x14ac:dyDescent="0.3">
      <c r="A227" s="100">
        <v>184</v>
      </c>
      <c r="B227" s="64" t="s">
        <v>1613</v>
      </c>
    </row>
    <row r="228" spans="1:2" ht="12" customHeight="1" x14ac:dyDescent="0.3">
      <c r="A228" s="100">
        <v>185</v>
      </c>
      <c r="B228" s="64" t="s">
        <v>1614</v>
      </c>
    </row>
    <row r="229" spans="1:2" ht="12" customHeight="1" x14ac:dyDescent="0.3">
      <c r="A229" s="100">
        <v>186</v>
      </c>
      <c r="B229" s="64" t="s">
        <v>1615</v>
      </c>
    </row>
    <row r="230" spans="1:2" ht="12" customHeight="1" x14ac:dyDescent="0.3">
      <c r="A230" s="100">
        <v>187</v>
      </c>
      <c r="B230" s="64" t="s">
        <v>1616</v>
      </c>
    </row>
    <row r="231" spans="1:2" ht="12" customHeight="1" x14ac:dyDescent="0.3">
      <c r="A231" s="100">
        <v>188</v>
      </c>
      <c r="B231" s="64" t="s">
        <v>1617</v>
      </c>
    </row>
    <row r="232" spans="1:2" ht="12" customHeight="1" x14ac:dyDescent="0.3">
      <c r="A232" s="100">
        <v>189</v>
      </c>
      <c r="B232" s="64" t="s">
        <v>1618</v>
      </c>
    </row>
    <row r="233" spans="1:2" ht="12" customHeight="1" x14ac:dyDescent="0.3">
      <c r="A233" s="100">
        <v>190</v>
      </c>
      <c r="B233" s="64" t="s">
        <v>1619</v>
      </c>
    </row>
    <row r="234" spans="1:2" ht="12" customHeight="1" x14ac:dyDescent="0.3">
      <c r="A234" s="100">
        <v>191</v>
      </c>
      <c r="B234" s="64" t="s">
        <v>1620</v>
      </c>
    </row>
    <row r="235" spans="1:2" ht="12" customHeight="1" x14ac:dyDescent="0.3">
      <c r="A235" s="100">
        <v>192</v>
      </c>
      <c r="B235" s="64" t="s">
        <v>2581</v>
      </c>
    </row>
    <row r="236" spans="1:2" ht="12" customHeight="1" x14ac:dyDescent="0.3">
      <c r="A236" s="100">
        <v>192</v>
      </c>
      <c r="B236" s="64" t="s">
        <v>1621</v>
      </c>
    </row>
    <row r="237" spans="1:2" ht="12" customHeight="1" x14ac:dyDescent="0.3">
      <c r="A237" s="100">
        <v>193</v>
      </c>
      <c r="B237" s="64" t="s">
        <v>1622</v>
      </c>
    </row>
    <row r="238" spans="1:2" ht="12" customHeight="1" x14ac:dyDescent="0.3">
      <c r="A238" s="100">
        <v>194</v>
      </c>
      <c r="B238" s="64" t="s">
        <v>1623</v>
      </c>
    </row>
    <row r="239" spans="1:2" ht="12" customHeight="1" x14ac:dyDescent="0.3">
      <c r="A239" s="100">
        <v>195</v>
      </c>
      <c r="B239" s="64" t="s">
        <v>1624</v>
      </c>
    </row>
    <row r="240" spans="1:2" ht="12" customHeight="1" x14ac:dyDescent="0.3">
      <c r="A240" s="100">
        <v>196</v>
      </c>
      <c r="B240" s="64" t="s">
        <v>1625</v>
      </c>
    </row>
    <row r="241" spans="1:2" ht="12" customHeight="1" x14ac:dyDescent="0.3">
      <c r="A241" s="100">
        <v>197</v>
      </c>
      <c r="B241" s="64" t="s">
        <v>1626</v>
      </c>
    </row>
    <row r="242" spans="1:2" ht="12" customHeight="1" x14ac:dyDescent="0.3">
      <c r="A242" s="100">
        <v>198</v>
      </c>
      <c r="B242" s="64" t="s">
        <v>1627</v>
      </c>
    </row>
    <row r="243" spans="1:2" ht="12" customHeight="1" x14ac:dyDescent="0.3">
      <c r="A243" s="100">
        <v>199</v>
      </c>
      <c r="B243" s="64" t="s">
        <v>1628</v>
      </c>
    </row>
    <row r="244" spans="1:2" ht="12" customHeight="1" x14ac:dyDescent="0.3">
      <c r="A244" s="100">
        <v>200</v>
      </c>
      <c r="B244" s="64" t="s">
        <v>1629</v>
      </c>
    </row>
    <row r="245" spans="1:2" ht="12" customHeight="1" x14ac:dyDescent="0.3">
      <c r="A245" s="100">
        <v>200</v>
      </c>
      <c r="B245" s="64" t="s">
        <v>1629</v>
      </c>
    </row>
    <row r="246" spans="1:2" ht="12" customHeight="1" x14ac:dyDescent="0.3">
      <c r="A246" s="100">
        <v>201</v>
      </c>
      <c r="B246" s="64" t="s">
        <v>1630</v>
      </c>
    </row>
    <row r="247" spans="1:2" ht="12" customHeight="1" x14ac:dyDescent="0.3">
      <c r="A247" s="100">
        <v>202</v>
      </c>
      <c r="B247" s="64" t="s">
        <v>1631</v>
      </c>
    </row>
    <row r="248" spans="1:2" ht="12" customHeight="1" x14ac:dyDescent="0.3">
      <c r="A248" s="100">
        <v>203</v>
      </c>
      <c r="B248" s="64" t="s">
        <v>1632</v>
      </c>
    </row>
    <row r="249" spans="1:2" ht="12" customHeight="1" x14ac:dyDescent="0.3">
      <c r="A249" s="100">
        <v>204</v>
      </c>
      <c r="B249" s="64" t="s">
        <v>1633</v>
      </c>
    </row>
    <row r="250" spans="1:2" ht="12" customHeight="1" x14ac:dyDescent="0.3">
      <c r="A250" s="100">
        <v>205</v>
      </c>
      <c r="B250" s="64" t="s">
        <v>1634</v>
      </c>
    </row>
    <row r="251" spans="1:2" ht="12" customHeight="1" x14ac:dyDescent="0.3">
      <c r="A251" s="100">
        <v>206</v>
      </c>
      <c r="B251" s="64" t="s">
        <v>1635</v>
      </c>
    </row>
    <row r="252" spans="1:2" ht="12" customHeight="1" x14ac:dyDescent="0.3">
      <c r="A252" s="100">
        <v>207</v>
      </c>
      <c r="B252" s="64" t="s">
        <v>1636</v>
      </c>
    </row>
    <row r="253" spans="1:2" ht="12" customHeight="1" x14ac:dyDescent="0.3">
      <c r="A253" s="100">
        <v>208</v>
      </c>
      <c r="B253" s="64" t="s">
        <v>1637</v>
      </c>
    </row>
    <row r="254" spans="1:2" ht="12" customHeight="1" x14ac:dyDescent="0.3">
      <c r="A254" s="100">
        <v>209</v>
      </c>
      <c r="B254" s="64" t="s">
        <v>1638</v>
      </c>
    </row>
    <row r="255" spans="1:2" ht="12" customHeight="1" x14ac:dyDescent="0.3">
      <c r="A255" s="100">
        <v>210</v>
      </c>
      <c r="B255" s="64" t="s">
        <v>1639</v>
      </c>
    </row>
    <row r="256" spans="1:2" ht="12" customHeight="1" x14ac:dyDescent="0.3">
      <c r="A256" s="100">
        <v>211</v>
      </c>
      <c r="B256" s="64" t="s">
        <v>1640</v>
      </c>
    </row>
    <row r="257" spans="1:2" ht="12" customHeight="1" x14ac:dyDescent="0.3">
      <c r="A257" s="100">
        <v>212</v>
      </c>
      <c r="B257" s="64" t="s">
        <v>1641</v>
      </c>
    </row>
    <row r="258" spans="1:2" ht="12" customHeight="1" x14ac:dyDescent="0.3">
      <c r="A258" s="100">
        <v>213</v>
      </c>
      <c r="B258" s="64" t="s">
        <v>1642</v>
      </c>
    </row>
    <row r="259" spans="1:2" ht="12" customHeight="1" x14ac:dyDescent="0.3">
      <c r="A259" s="100">
        <v>214</v>
      </c>
      <c r="B259" s="64" t="s">
        <v>1643</v>
      </c>
    </row>
    <row r="260" spans="1:2" ht="12" customHeight="1" x14ac:dyDescent="0.3">
      <c r="A260" s="100">
        <v>215</v>
      </c>
      <c r="B260" s="64" t="s">
        <v>1644</v>
      </c>
    </row>
    <row r="261" spans="1:2" ht="12" customHeight="1" x14ac:dyDescent="0.3">
      <c r="A261" s="100">
        <v>216</v>
      </c>
      <c r="B261" s="64" t="s">
        <v>1645</v>
      </c>
    </row>
    <row r="262" spans="1:2" ht="12" customHeight="1" x14ac:dyDescent="0.3">
      <c r="A262" s="100">
        <v>217</v>
      </c>
      <c r="B262" s="64" t="s">
        <v>1646</v>
      </c>
    </row>
    <row r="263" spans="1:2" ht="12" customHeight="1" x14ac:dyDescent="0.3">
      <c r="A263" s="100">
        <v>218</v>
      </c>
      <c r="B263" s="64" t="s">
        <v>1647</v>
      </c>
    </row>
    <row r="264" spans="1:2" ht="12" customHeight="1" x14ac:dyDescent="0.3">
      <c r="A264" s="100">
        <v>219</v>
      </c>
      <c r="B264" s="64" t="s">
        <v>1648</v>
      </c>
    </row>
    <row r="265" spans="1:2" ht="12" customHeight="1" x14ac:dyDescent="0.3">
      <c r="A265" s="100">
        <v>220</v>
      </c>
      <c r="B265" s="64" t="s">
        <v>1649</v>
      </c>
    </row>
    <row r="266" spans="1:2" ht="12" customHeight="1" x14ac:dyDescent="0.3">
      <c r="A266" s="100">
        <v>221</v>
      </c>
      <c r="B266" s="64" t="s">
        <v>1650</v>
      </c>
    </row>
    <row r="267" spans="1:2" ht="12" customHeight="1" x14ac:dyDescent="0.3">
      <c r="A267" s="100">
        <v>222</v>
      </c>
      <c r="B267" s="64" t="s">
        <v>2730</v>
      </c>
    </row>
    <row r="268" spans="1:2" ht="12" customHeight="1" x14ac:dyDescent="0.3">
      <c r="A268" s="100">
        <v>222</v>
      </c>
      <c r="B268" s="64" t="s">
        <v>1652</v>
      </c>
    </row>
    <row r="269" spans="1:2" ht="12" customHeight="1" x14ac:dyDescent="0.3">
      <c r="A269" s="100">
        <v>222</v>
      </c>
      <c r="B269" s="64" t="s">
        <v>2582</v>
      </c>
    </row>
    <row r="270" spans="1:2" ht="12" customHeight="1" x14ac:dyDescent="0.3">
      <c r="A270" s="100">
        <v>222</v>
      </c>
      <c r="B270" s="64" t="s">
        <v>2583</v>
      </c>
    </row>
    <row r="271" spans="1:2" ht="12" customHeight="1" x14ac:dyDescent="0.3">
      <c r="A271" s="100">
        <v>223</v>
      </c>
      <c r="B271" s="64" t="s">
        <v>1653</v>
      </c>
    </row>
    <row r="272" spans="1:2" ht="12" customHeight="1" x14ac:dyDescent="0.3">
      <c r="A272" s="100">
        <v>224</v>
      </c>
      <c r="B272" s="64" t="s">
        <v>1654</v>
      </c>
    </row>
    <row r="273" spans="1:2" ht="12" customHeight="1" x14ac:dyDescent="0.3">
      <c r="A273" s="100">
        <v>225</v>
      </c>
      <c r="B273" s="64" t="s">
        <v>1655</v>
      </c>
    </row>
    <row r="274" spans="1:2" ht="12" customHeight="1" x14ac:dyDescent="0.3">
      <c r="A274" s="100">
        <v>226</v>
      </c>
      <c r="B274" s="64" t="s">
        <v>2584</v>
      </c>
    </row>
    <row r="275" spans="1:2" ht="12" customHeight="1" x14ac:dyDescent="0.3">
      <c r="A275" s="100">
        <v>227</v>
      </c>
      <c r="B275" s="64" t="s">
        <v>1656</v>
      </c>
    </row>
    <row r="276" spans="1:2" ht="12" customHeight="1" x14ac:dyDescent="0.3">
      <c r="A276" s="100">
        <v>228</v>
      </c>
      <c r="B276" s="64" t="s">
        <v>2585</v>
      </c>
    </row>
    <row r="277" spans="1:2" ht="12" customHeight="1" x14ac:dyDescent="0.3">
      <c r="A277" s="100">
        <v>228</v>
      </c>
      <c r="B277" s="64" t="s">
        <v>1657</v>
      </c>
    </row>
    <row r="278" spans="1:2" ht="12" customHeight="1" x14ac:dyDescent="0.3">
      <c r="A278" s="100">
        <v>229</v>
      </c>
      <c r="B278" s="64" t="s">
        <v>1658</v>
      </c>
    </row>
    <row r="279" spans="1:2" ht="12" customHeight="1" x14ac:dyDescent="0.3">
      <c r="A279" s="100">
        <v>230</v>
      </c>
      <c r="B279" s="64" t="s">
        <v>1659</v>
      </c>
    </row>
    <row r="280" spans="1:2" ht="12" customHeight="1" x14ac:dyDescent="0.3">
      <c r="A280" s="100">
        <v>231</v>
      </c>
      <c r="B280" s="64" t="s">
        <v>1660</v>
      </c>
    </row>
    <row r="281" spans="1:2" ht="12" customHeight="1" x14ac:dyDescent="0.3">
      <c r="A281" s="100">
        <v>232</v>
      </c>
      <c r="B281" s="249" t="s">
        <v>1661</v>
      </c>
    </row>
    <row r="282" spans="1:2" ht="12" customHeight="1" x14ac:dyDescent="0.3">
      <c r="A282" s="100">
        <v>233</v>
      </c>
      <c r="B282" s="64" t="s">
        <v>1662</v>
      </c>
    </row>
    <row r="283" spans="1:2" ht="12" customHeight="1" x14ac:dyDescent="0.3">
      <c r="A283" s="100">
        <v>234</v>
      </c>
      <c r="B283" s="64" t="s">
        <v>1663</v>
      </c>
    </row>
    <row r="284" spans="1:2" ht="12" customHeight="1" x14ac:dyDescent="0.3">
      <c r="A284" s="100">
        <v>235</v>
      </c>
      <c r="B284" s="64" t="s">
        <v>1664</v>
      </c>
    </row>
    <row r="285" spans="1:2" ht="12" customHeight="1" x14ac:dyDescent="0.3">
      <c r="A285" s="100">
        <v>236</v>
      </c>
      <c r="B285" s="64" t="s">
        <v>1665</v>
      </c>
    </row>
    <row r="286" spans="1:2" ht="12" customHeight="1" x14ac:dyDescent="0.3">
      <c r="A286" s="100">
        <v>237</v>
      </c>
      <c r="B286" s="249" t="s">
        <v>1666</v>
      </c>
    </row>
    <row r="287" spans="1:2" ht="12" customHeight="1" x14ac:dyDescent="0.3">
      <c r="A287" s="100">
        <v>238</v>
      </c>
      <c r="B287" s="249" t="s">
        <v>1667</v>
      </c>
    </row>
    <row r="288" spans="1:2" ht="12" customHeight="1" x14ac:dyDescent="0.3">
      <c r="A288" s="100">
        <v>239</v>
      </c>
      <c r="B288" s="64" t="s">
        <v>1668</v>
      </c>
    </row>
    <row r="289" spans="1:2" ht="12" customHeight="1" x14ac:dyDescent="0.3">
      <c r="A289" s="100">
        <v>240</v>
      </c>
      <c r="B289" s="64" t="s">
        <v>1669</v>
      </c>
    </row>
    <row r="290" spans="1:2" ht="12" customHeight="1" x14ac:dyDescent="0.3">
      <c r="A290" s="100">
        <v>241</v>
      </c>
      <c r="B290" s="64" t="s">
        <v>1670</v>
      </c>
    </row>
    <row r="291" spans="1:2" ht="12" customHeight="1" x14ac:dyDescent="0.3">
      <c r="A291" s="100">
        <v>242</v>
      </c>
      <c r="B291" s="64" t="s">
        <v>1670</v>
      </c>
    </row>
    <row r="292" spans="1:2" ht="12" customHeight="1" x14ac:dyDescent="0.3">
      <c r="A292" s="100">
        <v>243</v>
      </c>
      <c r="B292" s="64" t="s">
        <v>1671</v>
      </c>
    </row>
    <row r="293" spans="1:2" ht="12" customHeight="1" x14ac:dyDescent="0.3">
      <c r="A293" s="100">
        <v>244</v>
      </c>
      <c r="B293" s="64" t="s">
        <v>1672</v>
      </c>
    </row>
    <row r="294" spans="1:2" ht="12" customHeight="1" x14ac:dyDescent="0.3">
      <c r="A294" s="100">
        <v>245</v>
      </c>
      <c r="B294" s="64" t="s">
        <v>1673</v>
      </c>
    </row>
    <row r="295" spans="1:2" ht="12" customHeight="1" x14ac:dyDescent="0.3">
      <c r="A295" s="100">
        <v>246</v>
      </c>
      <c r="B295" s="64" t="s">
        <v>1674</v>
      </c>
    </row>
    <row r="296" spans="1:2" ht="12" customHeight="1" x14ac:dyDescent="0.3">
      <c r="A296" s="100">
        <v>247</v>
      </c>
      <c r="B296" s="64" t="s">
        <v>1675</v>
      </c>
    </row>
    <row r="297" spans="1:2" ht="12" customHeight="1" x14ac:dyDescent="0.3">
      <c r="A297" s="100">
        <v>247</v>
      </c>
      <c r="B297" s="64" t="s">
        <v>1676</v>
      </c>
    </row>
    <row r="298" spans="1:2" ht="12" customHeight="1" x14ac:dyDescent="0.3">
      <c r="A298" s="100">
        <v>248</v>
      </c>
      <c r="B298" s="64" t="s">
        <v>1677</v>
      </c>
    </row>
    <row r="299" spans="1:2" ht="12" customHeight="1" x14ac:dyDescent="0.3">
      <c r="A299" s="100">
        <v>249</v>
      </c>
      <c r="B299" s="64" t="s">
        <v>1678</v>
      </c>
    </row>
    <row r="300" spans="1:2" ht="12" customHeight="1" x14ac:dyDescent="0.3">
      <c r="A300" s="100">
        <v>250</v>
      </c>
      <c r="B300" s="64" t="s">
        <v>1679</v>
      </c>
    </row>
    <row r="301" spans="1:2" ht="12" customHeight="1" x14ac:dyDescent="0.3">
      <c r="A301" s="100">
        <v>251</v>
      </c>
      <c r="B301" s="64" t="s">
        <v>1680</v>
      </c>
    </row>
    <row r="302" spans="1:2" ht="12" customHeight="1" x14ac:dyDescent="0.3">
      <c r="A302" s="100">
        <v>252</v>
      </c>
      <c r="B302" s="64" t="s">
        <v>2510</v>
      </c>
    </row>
    <row r="303" spans="1:2" ht="12" customHeight="1" x14ac:dyDescent="0.3">
      <c r="A303" s="100">
        <v>252</v>
      </c>
      <c r="B303" s="64" t="s">
        <v>1681</v>
      </c>
    </row>
    <row r="304" spans="1:2" ht="12" customHeight="1" x14ac:dyDescent="0.3">
      <c r="A304" s="100">
        <v>252</v>
      </c>
      <c r="B304" s="64" t="s">
        <v>1682</v>
      </c>
    </row>
    <row r="305" spans="1:2" ht="12" customHeight="1" x14ac:dyDescent="0.3">
      <c r="A305" s="100">
        <v>253</v>
      </c>
      <c r="B305" s="64" t="s">
        <v>1683</v>
      </c>
    </row>
    <row r="306" spans="1:2" ht="12" customHeight="1" x14ac:dyDescent="0.3">
      <c r="A306" s="100">
        <v>254</v>
      </c>
      <c r="B306" s="64" t="s">
        <v>1684</v>
      </c>
    </row>
    <row r="307" spans="1:2" ht="12" customHeight="1" x14ac:dyDescent="0.3">
      <c r="A307" s="100">
        <v>255</v>
      </c>
      <c r="B307" s="64" t="s">
        <v>1685</v>
      </c>
    </row>
    <row r="308" spans="1:2" ht="12" customHeight="1" x14ac:dyDescent="0.3">
      <c r="A308" s="100">
        <v>256</v>
      </c>
      <c r="B308" s="64" t="s">
        <v>1686</v>
      </c>
    </row>
    <row r="309" spans="1:2" ht="12" customHeight="1" x14ac:dyDescent="0.3">
      <c r="A309" s="100">
        <v>257</v>
      </c>
      <c r="B309" s="64" t="s">
        <v>1687</v>
      </c>
    </row>
    <row r="310" spans="1:2" ht="12" customHeight="1" x14ac:dyDescent="0.3">
      <c r="A310" s="100">
        <v>258</v>
      </c>
      <c r="B310" s="64" t="s">
        <v>2586</v>
      </c>
    </row>
    <row r="311" spans="1:2" ht="12" customHeight="1" x14ac:dyDescent="0.3">
      <c r="A311" s="100">
        <v>259</v>
      </c>
      <c r="B311" s="64" t="s">
        <v>1688</v>
      </c>
    </row>
    <row r="312" spans="1:2" ht="12" customHeight="1" x14ac:dyDescent="0.3">
      <c r="A312" s="100">
        <v>260</v>
      </c>
      <c r="B312" s="64" t="s">
        <v>1689</v>
      </c>
    </row>
    <row r="313" spans="1:2" ht="12" customHeight="1" x14ac:dyDescent="0.3">
      <c r="A313" s="100">
        <v>261</v>
      </c>
      <c r="B313" s="64" t="s">
        <v>1690</v>
      </c>
    </row>
    <row r="314" spans="1:2" ht="12" customHeight="1" x14ac:dyDescent="0.3">
      <c r="A314" s="100">
        <v>262</v>
      </c>
      <c r="B314" s="64" t="s">
        <v>1691</v>
      </c>
    </row>
    <row r="315" spans="1:2" ht="12" customHeight="1" x14ac:dyDescent="0.3">
      <c r="A315" s="100">
        <v>263</v>
      </c>
      <c r="B315" s="64" t="s">
        <v>1692</v>
      </c>
    </row>
    <row r="316" spans="1:2" ht="12" customHeight="1" x14ac:dyDescent="0.3">
      <c r="A316" s="100">
        <v>264</v>
      </c>
      <c r="B316" s="64" t="s">
        <v>1693</v>
      </c>
    </row>
    <row r="317" spans="1:2" ht="12" customHeight="1" x14ac:dyDescent="0.3">
      <c r="A317" s="100">
        <v>265</v>
      </c>
      <c r="B317" s="64" t="s">
        <v>1694</v>
      </c>
    </row>
    <row r="318" spans="1:2" ht="12" customHeight="1" x14ac:dyDescent="0.3">
      <c r="A318" s="100">
        <v>266</v>
      </c>
      <c r="B318" s="64" t="s">
        <v>2731</v>
      </c>
    </row>
    <row r="319" spans="1:2" ht="12" customHeight="1" x14ac:dyDescent="0.3">
      <c r="A319" s="100">
        <v>267</v>
      </c>
      <c r="B319" s="64" t="s">
        <v>1696</v>
      </c>
    </row>
    <row r="320" spans="1:2" ht="12" customHeight="1" x14ac:dyDescent="0.3">
      <c r="A320" s="100">
        <v>268</v>
      </c>
      <c r="B320" s="64" t="s">
        <v>1697</v>
      </c>
    </row>
    <row r="321" spans="1:2" ht="12" customHeight="1" x14ac:dyDescent="0.3">
      <c r="A321" s="100">
        <v>269</v>
      </c>
      <c r="B321" s="64" t="s">
        <v>1698</v>
      </c>
    </row>
    <row r="322" spans="1:2" ht="12" customHeight="1" x14ac:dyDescent="0.3">
      <c r="A322" s="100">
        <v>270</v>
      </c>
      <c r="B322" s="64" t="s">
        <v>1699</v>
      </c>
    </row>
    <row r="323" spans="1:2" ht="12" customHeight="1" x14ac:dyDescent="0.3">
      <c r="A323" s="100">
        <v>271</v>
      </c>
      <c r="B323" s="64" t="s">
        <v>2587</v>
      </c>
    </row>
    <row r="324" spans="1:2" ht="12" customHeight="1" x14ac:dyDescent="0.3">
      <c r="A324" s="100">
        <v>271</v>
      </c>
      <c r="B324" s="64" t="s">
        <v>1700</v>
      </c>
    </row>
    <row r="325" spans="1:2" ht="12" customHeight="1" x14ac:dyDescent="0.3">
      <c r="A325" s="100">
        <v>272</v>
      </c>
      <c r="B325" s="64" t="s">
        <v>1701</v>
      </c>
    </row>
    <row r="326" spans="1:2" ht="12" customHeight="1" x14ac:dyDescent="0.3">
      <c r="A326" s="100">
        <v>273</v>
      </c>
      <c r="B326" s="64" t="s">
        <v>1702</v>
      </c>
    </row>
    <row r="327" spans="1:2" ht="12" customHeight="1" x14ac:dyDescent="0.3">
      <c r="A327" s="100">
        <v>274</v>
      </c>
      <c r="B327" s="64" t="s">
        <v>2588</v>
      </c>
    </row>
    <row r="328" spans="1:2" ht="12" customHeight="1" x14ac:dyDescent="0.3">
      <c r="A328" s="100">
        <v>275</v>
      </c>
      <c r="B328" s="64" t="s">
        <v>2589</v>
      </c>
    </row>
    <row r="329" spans="1:2" ht="12" customHeight="1" x14ac:dyDescent="0.3">
      <c r="A329" s="100">
        <v>276</v>
      </c>
      <c r="B329" s="64" t="s">
        <v>1703</v>
      </c>
    </row>
    <row r="330" spans="1:2" ht="12" customHeight="1" x14ac:dyDescent="0.3">
      <c r="A330" s="100">
        <v>277</v>
      </c>
      <c r="B330" s="64" t="s">
        <v>1704</v>
      </c>
    </row>
    <row r="331" spans="1:2" ht="12" customHeight="1" x14ac:dyDescent="0.3">
      <c r="A331" s="100">
        <v>278</v>
      </c>
      <c r="B331" s="64" t="s">
        <v>1705</v>
      </c>
    </row>
    <row r="332" spans="1:2" ht="12" customHeight="1" x14ac:dyDescent="0.3">
      <c r="A332" s="100">
        <v>279</v>
      </c>
      <c r="B332" s="64" t="s">
        <v>1706</v>
      </c>
    </row>
    <row r="333" spans="1:2" ht="12" customHeight="1" x14ac:dyDescent="0.3">
      <c r="A333" s="100">
        <v>280</v>
      </c>
      <c r="B333" s="64" t="s">
        <v>1707</v>
      </c>
    </row>
    <row r="334" spans="1:2" ht="12" customHeight="1" x14ac:dyDescent="0.3">
      <c r="A334" s="100">
        <v>281</v>
      </c>
      <c r="B334" s="64" t="s">
        <v>1708</v>
      </c>
    </row>
    <row r="335" spans="1:2" ht="12" customHeight="1" x14ac:dyDescent="0.3">
      <c r="A335" s="100">
        <v>282</v>
      </c>
      <c r="B335" s="64" t="s">
        <v>1709</v>
      </c>
    </row>
    <row r="336" spans="1:2" ht="12" customHeight="1" x14ac:dyDescent="0.3">
      <c r="A336" s="100">
        <v>283</v>
      </c>
      <c r="B336" s="64" t="s">
        <v>1710</v>
      </c>
    </row>
    <row r="337" spans="1:2" ht="12" customHeight="1" x14ac:dyDescent="0.3">
      <c r="A337" s="100">
        <v>284</v>
      </c>
      <c r="B337" s="64" t="s">
        <v>1711</v>
      </c>
    </row>
    <row r="338" spans="1:2" ht="12" customHeight="1" x14ac:dyDescent="0.3">
      <c r="A338" s="100">
        <v>285</v>
      </c>
      <c r="B338" s="64" t="s">
        <v>1712</v>
      </c>
    </row>
    <row r="339" spans="1:2" ht="12" customHeight="1" x14ac:dyDescent="0.3">
      <c r="A339" s="100">
        <v>286</v>
      </c>
      <c r="B339" s="64" t="s">
        <v>1713</v>
      </c>
    </row>
    <row r="340" spans="1:2" ht="12" customHeight="1" x14ac:dyDescent="0.3">
      <c r="A340" s="100">
        <v>287</v>
      </c>
      <c r="B340" s="64" t="s">
        <v>1713</v>
      </c>
    </row>
    <row r="341" spans="1:2" ht="12" customHeight="1" x14ac:dyDescent="0.3">
      <c r="A341" s="100">
        <v>288</v>
      </c>
      <c r="B341" s="64" t="s">
        <v>1714</v>
      </c>
    </row>
    <row r="342" spans="1:2" ht="12" customHeight="1" x14ac:dyDescent="0.3">
      <c r="A342" s="100">
        <v>289</v>
      </c>
      <c r="B342" s="64" t="s">
        <v>2590</v>
      </c>
    </row>
    <row r="343" spans="1:2" ht="12" customHeight="1" x14ac:dyDescent="0.3">
      <c r="A343" s="100">
        <v>290</v>
      </c>
      <c r="B343" s="64" t="s">
        <v>1715</v>
      </c>
    </row>
    <row r="344" spans="1:2" ht="12" customHeight="1" x14ac:dyDescent="0.3">
      <c r="A344" s="100">
        <v>290</v>
      </c>
      <c r="B344" s="64" t="s">
        <v>2591</v>
      </c>
    </row>
    <row r="345" spans="1:2" ht="12" customHeight="1" x14ac:dyDescent="0.3">
      <c r="A345" s="100">
        <v>291</v>
      </c>
      <c r="B345" s="64" t="s">
        <v>1716</v>
      </c>
    </row>
    <row r="346" spans="1:2" ht="12" customHeight="1" x14ac:dyDescent="0.3">
      <c r="A346" s="100">
        <v>292</v>
      </c>
      <c r="B346" s="64" t="s">
        <v>2732</v>
      </c>
    </row>
    <row r="347" spans="1:2" ht="12" customHeight="1" x14ac:dyDescent="0.3">
      <c r="A347" s="100">
        <v>293</v>
      </c>
      <c r="B347" s="64" t="s">
        <v>1718</v>
      </c>
    </row>
    <row r="348" spans="1:2" ht="12" customHeight="1" x14ac:dyDescent="0.3">
      <c r="A348" s="100">
        <v>294</v>
      </c>
      <c r="B348" s="64" t="s">
        <v>1719</v>
      </c>
    </row>
    <row r="349" spans="1:2" ht="12" customHeight="1" x14ac:dyDescent="0.3">
      <c r="A349" s="100">
        <v>295</v>
      </c>
      <c r="B349" s="64" t="s">
        <v>1720</v>
      </c>
    </row>
    <row r="350" spans="1:2" ht="12" customHeight="1" x14ac:dyDescent="0.3">
      <c r="A350" s="100">
        <v>296</v>
      </c>
      <c r="B350" s="64" t="s">
        <v>1721</v>
      </c>
    </row>
    <row r="351" spans="1:2" ht="12" customHeight="1" x14ac:dyDescent="0.3">
      <c r="A351" s="100">
        <v>297</v>
      </c>
      <c r="B351" s="64" t="s">
        <v>1722</v>
      </c>
    </row>
    <row r="352" spans="1:2" ht="12" customHeight="1" x14ac:dyDescent="0.3">
      <c r="A352" s="100">
        <v>298</v>
      </c>
      <c r="B352" s="64" t="s">
        <v>2733</v>
      </c>
    </row>
    <row r="353" spans="1:2" ht="12" customHeight="1" x14ac:dyDescent="0.3">
      <c r="A353" s="100">
        <v>299</v>
      </c>
      <c r="B353" s="64" t="s">
        <v>1724</v>
      </c>
    </row>
    <row r="354" spans="1:2" ht="12" customHeight="1" x14ac:dyDescent="0.3">
      <c r="A354" s="100">
        <v>300</v>
      </c>
      <c r="B354" s="64" t="s">
        <v>1725</v>
      </c>
    </row>
    <row r="355" spans="1:2" ht="12" customHeight="1" x14ac:dyDescent="0.3">
      <c r="A355" s="100">
        <v>301</v>
      </c>
      <c r="B355" s="64" t="s">
        <v>1726</v>
      </c>
    </row>
    <row r="356" spans="1:2" ht="12" customHeight="1" x14ac:dyDescent="0.3">
      <c r="A356" s="100">
        <v>301</v>
      </c>
      <c r="B356" s="64" t="s">
        <v>2592</v>
      </c>
    </row>
    <row r="357" spans="1:2" ht="12" customHeight="1" x14ac:dyDescent="0.3">
      <c r="A357" s="100">
        <v>302</v>
      </c>
      <c r="B357" s="64" t="s">
        <v>1727</v>
      </c>
    </row>
    <row r="358" spans="1:2" ht="12" customHeight="1" x14ac:dyDescent="0.3">
      <c r="A358" s="100">
        <v>303</v>
      </c>
      <c r="B358" s="64" t="s">
        <v>1728</v>
      </c>
    </row>
    <row r="359" spans="1:2" ht="12" customHeight="1" x14ac:dyDescent="0.3">
      <c r="A359" s="100">
        <v>304</v>
      </c>
      <c r="B359" s="64" t="s">
        <v>1729</v>
      </c>
    </row>
    <row r="360" spans="1:2" ht="12" customHeight="1" x14ac:dyDescent="0.3">
      <c r="A360" s="100">
        <v>305</v>
      </c>
      <c r="B360" s="64" t="s">
        <v>1730</v>
      </c>
    </row>
    <row r="361" spans="1:2" ht="12" customHeight="1" x14ac:dyDescent="0.3">
      <c r="A361" s="100">
        <v>306</v>
      </c>
      <c r="B361" s="64" t="s">
        <v>1731</v>
      </c>
    </row>
    <row r="362" spans="1:2" ht="12" customHeight="1" x14ac:dyDescent="0.3">
      <c r="A362" s="100">
        <v>307</v>
      </c>
      <c r="B362" s="64" t="s">
        <v>1732</v>
      </c>
    </row>
    <row r="363" spans="1:2" ht="12" customHeight="1" x14ac:dyDescent="0.3">
      <c r="A363" s="100">
        <v>308</v>
      </c>
      <c r="B363" s="64" t="s">
        <v>1733</v>
      </c>
    </row>
    <row r="364" spans="1:2" ht="12" customHeight="1" x14ac:dyDescent="0.3">
      <c r="A364" s="100">
        <v>309</v>
      </c>
      <c r="B364" s="64" t="s">
        <v>1734</v>
      </c>
    </row>
    <row r="365" spans="1:2" ht="12" customHeight="1" x14ac:dyDescent="0.3">
      <c r="A365" s="100">
        <v>310</v>
      </c>
      <c r="B365" s="64" t="s">
        <v>1735</v>
      </c>
    </row>
    <row r="366" spans="1:2" ht="12" customHeight="1" x14ac:dyDescent="0.3">
      <c r="A366" s="100">
        <v>311</v>
      </c>
      <c r="B366" s="64" t="s">
        <v>1736</v>
      </c>
    </row>
    <row r="367" spans="1:2" ht="12" customHeight="1" x14ac:dyDescent="0.3">
      <c r="A367" s="100">
        <v>312</v>
      </c>
      <c r="B367" s="64" t="s">
        <v>1736</v>
      </c>
    </row>
    <row r="368" spans="1:2" ht="12" customHeight="1" x14ac:dyDescent="0.3">
      <c r="A368" s="100">
        <v>313</v>
      </c>
      <c r="B368" s="64" t="s">
        <v>1737</v>
      </c>
    </row>
    <row r="369" spans="1:2" ht="12" customHeight="1" x14ac:dyDescent="0.3">
      <c r="A369" s="100">
        <v>314</v>
      </c>
      <c r="B369" s="64" t="s">
        <v>1738</v>
      </c>
    </row>
    <row r="370" spans="1:2" ht="12" customHeight="1" x14ac:dyDescent="0.3">
      <c r="A370" s="100">
        <v>315</v>
      </c>
      <c r="B370" s="64" t="s">
        <v>1739</v>
      </c>
    </row>
    <row r="371" spans="1:2" ht="12" customHeight="1" x14ac:dyDescent="0.3">
      <c r="A371" s="100">
        <v>316</v>
      </c>
      <c r="B371" s="64" t="s">
        <v>1740</v>
      </c>
    </row>
    <row r="372" spans="1:2" ht="12" customHeight="1" x14ac:dyDescent="0.3">
      <c r="A372" s="100">
        <v>317</v>
      </c>
      <c r="B372" s="64" t="s">
        <v>1741</v>
      </c>
    </row>
    <row r="373" spans="1:2" ht="12" customHeight="1" x14ac:dyDescent="0.3">
      <c r="A373" s="100">
        <v>318</v>
      </c>
      <c r="B373" s="64" t="s">
        <v>2593</v>
      </c>
    </row>
    <row r="374" spans="1:2" ht="12" customHeight="1" x14ac:dyDescent="0.3">
      <c r="A374" s="100">
        <v>319</v>
      </c>
      <c r="B374" s="64" t="s">
        <v>1742</v>
      </c>
    </row>
    <row r="375" spans="1:2" ht="12" customHeight="1" x14ac:dyDescent="0.3">
      <c r="A375" s="100">
        <v>319</v>
      </c>
      <c r="B375" s="64" t="s">
        <v>1743</v>
      </c>
    </row>
    <row r="376" spans="1:2" ht="12" customHeight="1" x14ac:dyDescent="0.3">
      <c r="A376" s="100">
        <v>320</v>
      </c>
      <c r="B376" s="64" t="s">
        <v>1744</v>
      </c>
    </row>
    <row r="377" spans="1:2" ht="12" customHeight="1" x14ac:dyDescent="0.3">
      <c r="A377" s="100">
        <v>321</v>
      </c>
      <c r="B377" s="64" t="s">
        <v>1744</v>
      </c>
    </row>
    <row r="378" spans="1:2" ht="12" customHeight="1" x14ac:dyDescent="0.3">
      <c r="A378" s="100">
        <v>322</v>
      </c>
      <c r="B378" s="64" t="s">
        <v>1745</v>
      </c>
    </row>
    <row r="379" spans="1:2" ht="12" customHeight="1" x14ac:dyDescent="0.3">
      <c r="A379" s="100">
        <v>323</v>
      </c>
      <c r="B379" s="64" t="s">
        <v>1746</v>
      </c>
    </row>
    <row r="380" spans="1:2" ht="12" customHeight="1" x14ac:dyDescent="0.3">
      <c r="A380" s="100">
        <v>324</v>
      </c>
      <c r="B380" s="64" t="s">
        <v>2594</v>
      </c>
    </row>
    <row r="381" spans="1:2" ht="12" customHeight="1" x14ac:dyDescent="0.3">
      <c r="A381" s="100">
        <v>324</v>
      </c>
      <c r="B381" s="64" t="s">
        <v>1747</v>
      </c>
    </row>
    <row r="382" spans="1:2" ht="12" customHeight="1" x14ac:dyDescent="0.3">
      <c r="A382" s="100">
        <v>325</v>
      </c>
      <c r="B382" s="64" t="s">
        <v>1748</v>
      </c>
    </row>
    <row r="383" spans="1:2" ht="12" customHeight="1" x14ac:dyDescent="0.3">
      <c r="A383" s="100">
        <v>325</v>
      </c>
      <c r="B383" s="64" t="s">
        <v>1749</v>
      </c>
    </row>
    <row r="384" spans="1:2" ht="12" customHeight="1" x14ac:dyDescent="0.3">
      <c r="A384" s="100">
        <v>326</v>
      </c>
      <c r="B384" s="64" t="s">
        <v>2595</v>
      </c>
    </row>
    <row r="385" spans="1:2" ht="12" customHeight="1" x14ac:dyDescent="0.3">
      <c r="A385" s="100">
        <v>326</v>
      </c>
      <c r="B385" s="64" t="s">
        <v>1750</v>
      </c>
    </row>
    <row r="386" spans="1:2" ht="12" customHeight="1" x14ac:dyDescent="0.3">
      <c r="A386" s="100">
        <v>327</v>
      </c>
      <c r="B386" s="64" t="s">
        <v>1751</v>
      </c>
    </row>
    <row r="387" spans="1:2" ht="12" customHeight="1" x14ac:dyDescent="0.3">
      <c r="A387" s="100">
        <v>328</v>
      </c>
      <c r="B387" s="64" t="s">
        <v>1752</v>
      </c>
    </row>
    <row r="388" spans="1:2" ht="12" customHeight="1" x14ac:dyDescent="0.3">
      <c r="A388" s="100">
        <v>329</v>
      </c>
      <c r="B388" s="64" t="s">
        <v>1753</v>
      </c>
    </row>
    <row r="389" spans="1:2" ht="12" customHeight="1" x14ac:dyDescent="0.3">
      <c r="A389" s="100">
        <v>330</v>
      </c>
      <c r="B389" s="64" t="s">
        <v>1754</v>
      </c>
    </row>
    <row r="390" spans="1:2" ht="12" customHeight="1" x14ac:dyDescent="0.3">
      <c r="A390" s="100">
        <v>331</v>
      </c>
      <c r="B390" s="64" t="s">
        <v>1755</v>
      </c>
    </row>
    <row r="391" spans="1:2" ht="12" customHeight="1" x14ac:dyDescent="0.3">
      <c r="A391" s="100">
        <v>332</v>
      </c>
      <c r="B391" s="64" t="s">
        <v>1756</v>
      </c>
    </row>
    <row r="392" spans="1:2" ht="12" customHeight="1" x14ac:dyDescent="0.3">
      <c r="A392" s="100">
        <v>333</v>
      </c>
      <c r="B392" s="64" t="s">
        <v>1757</v>
      </c>
    </row>
    <row r="393" spans="1:2" ht="12" customHeight="1" x14ac:dyDescent="0.3">
      <c r="A393" s="100">
        <v>334</v>
      </c>
      <c r="B393" s="64" t="s">
        <v>1758</v>
      </c>
    </row>
    <row r="394" spans="1:2" ht="12" customHeight="1" x14ac:dyDescent="0.3">
      <c r="A394" s="100">
        <v>335</v>
      </c>
      <c r="B394" s="64" t="s">
        <v>1759</v>
      </c>
    </row>
    <row r="395" spans="1:2" ht="12" customHeight="1" x14ac:dyDescent="0.3">
      <c r="A395" s="100">
        <v>336</v>
      </c>
      <c r="B395" s="64" t="s">
        <v>2734</v>
      </c>
    </row>
    <row r="396" spans="1:2" ht="12" customHeight="1" x14ac:dyDescent="0.3">
      <c r="A396" s="100">
        <v>337</v>
      </c>
      <c r="B396" s="64" t="s">
        <v>2596</v>
      </c>
    </row>
    <row r="397" spans="1:2" ht="12" customHeight="1" x14ac:dyDescent="0.3">
      <c r="A397" s="100">
        <v>338</v>
      </c>
      <c r="B397" s="64" t="s">
        <v>1761</v>
      </c>
    </row>
    <row r="398" spans="1:2" ht="12" customHeight="1" x14ac:dyDescent="0.3">
      <c r="A398" s="100">
        <v>339</v>
      </c>
      <c r="B398" s="64" t="s">
        <v>1762</v>
      </c>
    </row>
    <row r="399" spans="1:2" ht="12" customHeight="1" x14ac:dyDescent="0.3">
      <c r="A399" s="100">
        <v>340</v>
      </c>
      <c r="B399" s="64" t="s">
        <v>1762</v>
      </c>
    </row>
    <row r="400" spans="1:2" ht="12" customHeight="1" x14ac:dyDescent="0.3">
      <c r="A400" s="100">
        <v>341</v>
      </c>
      <c r="B400" s="64" t="s">
        <v>1763</v>
      </c>
    </row>
    <row r="401" spans="1:2" ht="12" customHeight="1" x14ac:dyDescent="0.3">
      <c r="A401" s="100">
        <v>342</v>
      </c>
      <c r="B401" s="64" t="s">
        <v>1764</v>
      </c>
    </row>
    <row r="402" spans="1:2" ht="12" customHeight="1" x14ac:dyDescent="0.3">
      <c r="A402" s="100">
        <v>343</v>
      </c>
      <c r="B402" s="64" t="s">
        <v>2735</v>
      </c>
    </row>
    <row r="403" spans="1:2" ht="12" customHeight="1" x14ac:dyDescent="0.3">
      <c r="A403" s="100">
        <v>344</v>
      </c>
      <c r="B403" s="64" t="s">
        <v>1766</v>
      </c>
    </row>
    <row r="404" spans="1:2" ht="12" customHeight="1" x14ac:dyDescent="0.3">
      <c r="A404" s="100">
        <v>345</v>
      </c>
      <c r="B404" s="64" t="s">
        <v>1767</v>
      </c>
    </row>
    <row r="405" spans="1:2" ht="12" customHeight="1" x14ac:dyDescent="0.3">
      <c r="A405" s="100">
        <v>346</v>
      </c>
      <c r="B405" s="64" t="s">
        <v>1768</v>
      </c>
    </row>
    <row r="406" spans="1:2" ht="12" customHeight="1" x14ac:dyDescent="0.3">
      <c r="A406" s="100">
        <v>347</v>
      </c>
      <c r="B406" s="64" t="s">
        <v>2597</v>
      </c>
    </row>
    <row r="407" spans="1:2" ht="12" customHeight="1" x14ac:dyDescent="0.3">
      <c r="A407" s="100">
        <v>348</v>
      </c>
      <c r="B407" s="64" t="s">
        <v>1769</v>
      </c>
    </row>
    <row r="408" spans="1:2" ht="12" customHeight="1" x14ac:dyDescent="0.3">
      <c r="A408" s="100">
        <v>349</v>
      </c>
      <c r="B408" s="64" t="s">
        <v>1770</v>
      </c>
    </row>
    <row r="409" spans="1:2" ht="12" customHeight="1" x14ac:dyDescent="0.3">
      <c r="A409" s="100">
        <v>350</v>
      </c>
      <c r="B409" s="64" t="s">
        <v>1770</v>
      </c>
    </row>
    <row r="410" spans="1:2" ht="12" customHeight="1" x14ac:dyDescent="0.3">
      <c r="A410" s="100">
        <v>351</v>
      </c>
      <c r="B410" s="64" t="s">
        <v>1771</v>
      </c>
    </row>
    <row r="411" spans="1:2" ht="12" customHeight="1" x14ac:dyDescent="0.3">
      <c r="A411" s="100">
        <v>352</v>
      </c>
      <c r="B411" s="64" t="s">
        <v>1772</v>
      </c>
    </row>
    <row r="412" spans="1:2" ht="12" customHeight="1" x14ac:dyDescent="0.3">
      <c r="A412" s="100">
        <v>353</v>
      </c>
      <c r="B412" s="64" t="s">
        <v>1773</v>
      </c>
    </row>
    <row r="413" spans="1:2" ht="12" customHeight="1" x14ac:dyDescent="0.3">
      <c r="A413" s="100">
        <v>354</v>
      </c>
      <c r="B413" s="64" t="s">
        <v>1773</v>
      </c>
    </row>
    <row r="414" spans="1:2" ht="12" customHeight="1" x14ac:dyDescent="0.3">
      <c r="A414" s="100">
        <v>355</v>
      </c>
      <c r="B414" s="64" t="s">
        <v>1774</v>
      </c>
    </row>
    <row r="415" spans="1:2" ht="12" customHeight="1" x14ac:dyDescent="0.3">
      <c r="A415" s="100">
        <v>356</v>
      </c>
      <c r="B415" s="64" t="s">
        <v>1775</v>
      </c>
    </row>
    <row r="416" spans="1:2" ht="12" customHeight="1" x14ac:dyDescent="0.3">
      <c r="A416" s="100">
        <v>357</v>
      </c>
      <c r="B416" s="64" t="s">
        <v>1776</v>
      </c>
    </row>
    <row r="417" spans="1:2" ht="12" customHeight="1" x14ac:dyDescent="0.3">
      <c r="A417" s="100">
        <v>358</v>
      </c>
      <c r="B417" s="64" t="s">
        <v>1777</v>
      </c>
    </row>
    <row r="418" spans="1:2" ht="12" customHeight="1" x14ac:dyDescent="0.3">
      <c r="A418" s="100">
        <v>359</v>
      </c>
      <c r="B418" s="64" t="s">
        <v>1778</v>
      </c>
    </row>
    <row r="419" spans="1:2" ht="12" customHeight="1" x14ac:dyDescent="0.3">
      <c r="A419" s="100">
        <v>359</v>
      </c>
      <c r="B419" s="64" t="s">
        <v>1779</v>
      </c>
    </row>
    <row r="420" spans="1:2" ht="12" customHeight="1" x14ac:dyDescent="0.3">
      <c r="A420" s="100">
        <v>360</v>
      </c>
      <c r="B420" s="64" t="s">
        <v>1778</v>
      </c>
    </row>
    <row r="421" spans="1:2" ht="12" customHeight="1" x14ac:dyDescent="0.3">
      <c r="A421" s="100">
        <v>360</v>
      </c>
      <c r="B421" s="64" t="s">
        <v>1779</v>
      </c>
    </row>
    <row r="422" spans="1:2" ht="12" customHeight="1" x14ac:dyDescent="0.3">
      <c r="A422" s="100">
        <v>361</v>
      </c>
      <c r="B422" s="64" t="s">
        <v>1780</v>
      </c>
    </row>
    <row r="423" spans="1:2" ht="12" customHeight="1" x14ac:dyDescent="0.3">
      <c r="A423" s="100">
        <v>362</v>
      </c>
      <c r="B423" s="64" t="s">
        <v>1781</v>
      </c>
    </row>
    <row r="424" spans="1:2" ht="12" customHeight="1" x14ac:dyDescent="0.3">
      <c r="A424" s="100">
        <v>363</v>
      </c>
      <c r="B424" s="64" t="s">
        <v>1782</v>
      </c>
    </row>
    <row r="425" spans="1:2" ht="12" customHeight="1" x14ac:dyDescent="0.3">
      <c r="A425" s="100">
        <v>363</v>
      </c>
      <c r="B425" s="64" t="s">
        <v>1783</v>
      </c>
    </row>
    <row r="426" spans="1:2" ht="12" customHeight="1" x14ac:dyDescent="0.3">
      <c r="A426" s="100">
        <v>363</v>
      </c>
      <c r="B426" s="64" t="s">
        <v>1784</v>
      </c>
    </row>
    <row r="427" spans="1:2" ht="12" customHeight="1" x14ac:dyDescent="0.3">
      <c r="A427" s="100">
        <v>364</v>
      </c>
      <c r="B427" s="64" t="s">
        <v>1785</v>
      </c>
    </row>
    <row r="428" spans="1:2" ht="12" customHeight="1" x14ac:dyDescent="0.3">
      <c r="A428" s="100">
        <v>365</v>
      </c>
      <c r="B428" s="64" t="s">
        <v>1786</v>
      </c>
    </row>
    <row r="429" spans="1:2" ht="12" customHeight="1" x14ac:dyDescent="0.3">
      <c r="A429" s="100">
        <v>366</v>
      </c>
      <c r="B429" s="64" t="s">
        <v>1787</v>
      </c>
    </row>
    <row r="430" spans="1:2" ht="12" customHeight="1" x14ac:dyDescent="0.3">
      <c r="A430" s="100">
        <v>367</v>
      </c>
      <c r="B430" s="64" t="s">
        <v>1788</v>
      </c>
    </row>
    <row r="431" spans="1:2" ht="12" customHeight="1" x14ac:dyDescent="0.3">
      <c r="A431" s="100">
        <v>368</v>
      </c>
      <c r="B431" s="64" t="s">
        <v>1789</v>
      </c>
    </row>
    <row r="432" spans="1:2" ht="12" customHeight="1" x14ac:dyDescent="0.3">
      <c r="A432" s="100">
        <v>369</v>
      </c>
      <c r="B432" s="64" t="s">
        <v>1790</v>
      </c>
    </row>
    <row r="433" spans="1:2" ht="12" customHeight="1" x14ac:dyDescent="0.3">
      <c r="A433" s="100">
        <v>370</v>
      </c>
      <c r="B433" s="64" t="s">
        <v>1791</v>
      </c>
    </row>
    <row r="434" spans="1:2" ht="12" customHeight="1" x14ac:dyDescent="0.3">
      <c r="A434" s="100">
        <v>371</v>
      </c>
      <c r="B434" s="64" t="s">
        <v>1792</v>
      </c>
    </row>
    <row r="435" spans="1:2" ht="12" customHeight="1" x14ac:dyDescent="0.3">
      <c r="A435" s="100">
        <v>372</v>
      </c>
      <c r="B435" s="64" t="s">
        <v>1793</v>
      </c>
    </row>
    <row r="436" spans="1:2" ht="12" customHeight="1" x14ac:dyDescent="0.3">
      <c r="A436" s="102">
        <v>373</v>
      </c>
      <c r="B436" s="64" t="s">
        <v>1794</v>
      </c>
    </row>
    <row r="437" spans="1:2" ht="12" customHeight="1" x14ac:dyDescent="0.3">
      <c r="A437" s="100">
        <v>374</v>
      </c>
      <c r="B437" s="64" t="s">
        <v>1794</v>
      </c>
    </row>
    <row r="438" spans="1:2" ht="12" customHeight="1" x14ac:dyDescent="0.3">
      <c r="A438" s="100">
        <v>375</v>
      </c>
      <c r="B438" s="64" t="s">
        <v>1795</v>
      </c>
    </row>
    <row r="439" spans="1:2" ht="12" customHeight="1" x14ac:dyDescent="0.3">
      <c r="A439" s="100">
        <v>376</v>
      </c>
      <c r="B439" s="64" t="s">
        <v>1796</v>
      </c>
    </row>
    <row r="440" spans="1:2" ht="12" customHeight="1" x14ac:dyDescent="0.3">
      <c r="A440" s="100">
        <v>377</v>
      </c>
      <c r="B440" s="64" t="s">
        <v>1797</v>
      </c>
    </row>
    <row r="441" spans="1:2" ht="12" customHeight="1" x14ac:dyDescent="0.3">
      <c r="A441" s="100">
        <v>378</v>
      </c>
      <c r="B441" s="64" t="s">
        <v>1798</v>
      </c>
    </row>
    <row r="442" spans="1:2" ht="12" customHeight="1" x14ac:dyDescent="0.3">
      <c r="A442" s="100">
        <v>379</v>
      </c>
      <c r="B442" s="64" t="s">
        <v>1799</v>
      </c>
    </row>
    <row r="443" spans="1:2" ht="12" customHeight="1" x14ac:dyDescent="0.3">
      <c r="A443" s="100">
        <v>380</v>
      </c>
      <c r="B443" s="64" t="s">
        <v>1800</v>
      </c>
    </row>
    <row r="444" spans="1:2" ht="12" customHeight="1" x14ac:dyDescent="0.3">
      <c r="A444" s="100">
        <v>381</v>
      </c>
      <c r="B444" s="64" t="s">
        <v>1801</v>
      </c>
    </row>
    <row r="445" spans="1:2" ht="12" customHeight="1" x14ac:dyDescent="0.3">
      <c r="A445" s="100">
        <v>382</v>
      </c>
      <c r="B445" s="64" t="s">
        <v>1802</v>
      </c>
    </row>
    <row r="446" spans="1:2" ht="12" customHeight="1" x14ac:dyDescent="0.3">
      <c r="A446" s="100">
        <v>383</v>
      </c>
      <c r="B446" s="64" t="s">
        <v>1803</v>
      </c>
    </row>
    <row r="447" spans="1:2" ht="12" customHeight="1" x14ac:dyDescent="0.3">
      <c r="A447" s="100">
        <v>384</v>
      </c>
      <c r="B447" s="64" t="s">
        <v>1804</v>
      </c>
    </row>
    <row r="448" spans="1:2" ht="12" customHeight="1" x14ac:dyDescent="0.3">
      <c r="A448" s="100">
        <v>385</v>
      </c>
      <c r="B448" s="64" t="s">
        <v>1805</v>
      </c>
    </row>
    <row r="449" spans="1:2" ht="12" customHeight="1" x14ac:dyDescent="0.3">
      <c r="A449" s="100">
        <v>386</v>
      </c>
      <c r="B449" s="64" t="s">
        <v>1806</v>
      </c>
    </row>
    <row r="450" spans="1:2" ht="12" customHeight="1" x14ac:dyDescent="0.3">
      <c r="A450" s="100">
        <v>387</v>
      </c>
      <c r="B450" s="64" t="s">
        <v>1807</v>
      </c>
    </row>
    <row r="451" spans="1:2" ht="12" customHeight="1" x14ac:dyDescent="0.3">
      <c r="A451" s="100">
        <v>388</v>
      </c>
      <c r="B451" s="64" t="s">
        <v>1808</v>
      </c>
    </row>
    <row r="452" spans="1:2" ht="12" customHeight="1" x14ac:dyDescent="0.3">
      <c r="A452" s="100">
        <v>389</v>
      </c>
      <c r="B452" s="64" t="s">
        <v>1809</v>
      </c>
    </row>
    <row r="453" spans="1:2" ht="12" customHeight="1" x14ac:dyDescent="0.3">
      <c r="A453" s="100">
        <v>390</v>
      </c>
      <c r="B453" s="64" t="s">
        <v>1810</v>
      </c>
    </row>
    <row r="454" spans="1:2" ht="12" customHeight="1" x14ac:dyDescent="0.3">
      <c r="A454" s="100">
        <v>391</v>
      </c>
      <c r="B454" s="64" t="s">
        <v>1811</v>
      </c>
    </row>
    <row r="455" spans="1:2" ht="12" customHeight="1" x14ac:dyDescent="0.3">
      <c r="A455" s="100">
        <v>392</v>
      </c>
      <c r="B455" s="64" t="s">
        <v>1812</v>
      </c>
    </row>
    <row r="456" spans="1:2" ht="12" customHeight="1" x14ac:dyDescent="0.3">
      <c r="A456" s="100">
        <v>393</v>
      </c>
      <c r="B456" s="64" t="s">
        <v>1813</v>
      </c>
    </row>
    <row r="457" spans="1:2" ht="12" customHeight="1" x14ac:dyDescent="0.3">
      <c r="A457" s="100">
        <v>394</v>
      </c>
      <c r="B457" s="64" t="s">
        <v>1814</v>
      </c>
    </row>
    <row r="458" spans="1:2" ht="12" customHeight="1" x14ac:dyDescent="0.3">
      <c r="A458" s="100">
        <v>395</v>
      </c>
      <c r="B458" s="64" t="s">
        <v>1815</v>
      </c>
    </row>
    <row r="459" spans="1:2" ht="12" customHeight="1" x14ac:dyDescent="0.3">
      <c r="A459" s="100">
        <v>396</v>
      </c>
      <c r="B459" s="64" t="s">
        <v>1816</v>
      </c>
    </row>
    <row r="460" spans="1:2" ht="12" customHeight="1" x14ac:dyDescent="0.3">
      <c r="A460" s="100">
        <v>397</v>
      </c>
      <c r="B460" s="64" t="s">
        <v>1817</v>
      </c>
    </row>
    <row r="461" spans="1:2" ht="12" customHeight="1" x14ac:dyDescent="0.3">
      <c r="A461" s="100">
        <v>398</v>
      </c>
      <c r="B461" s="64" t="s">
        <v>1818</v>
      </c>
    </row>
    <row r="462" spans="1:2" ht="12" customHeight="1" x14ac:dyDescent="0.3">
      <c r="A462" s="100">
        <v>399</v>
      </c>
      <c r="B462" s="64" t="s">
        <v>1819</v>
      </c>
    </row>
    <row r="463" spans="1:2" ht="12" customHeight="1" x14ac:dyDescent="0.3">
      <c r="A463" s="100">
        <v>400</v>
      </c>
      <c r="B463" s="64" t="s">
        <v>1820</v>
      </c>
    </row>
    <row r="464" spans="1:2" ht="12" customHeight="1" x14ac:dyDescent="0.3">
      <c r="A464" s="100">
        <v>401</v>
      </c>
      <c r="B464" s="64" t="s">
        <v>1821</v>
      </c>
    </row>
    <row r="465" spans="1:2" ht="12" customHeight="1" x14ac:dyDescent="0.3">
      <c r="A465" s="100">
        <v>402</v>
      </c>
      <c r="B465" s="64" t="s">
        <v>1822</v>
      </c>
    </row>
    <row r="466" spans="1:2" ht="12" customHeight="1" x14ac:dyDescent="0.3">
      <c r="A466" s="100">
        <v>403</v>
      </c>
      <c r="B466" s="64" t="s">
        <v>1823</v>
      </c>
    </row>
    <row r="467" spans="1:2" ht="12" customHeight="1" x14ac:dyDescent="0.3">
      <c r="A467" s="100">
        <v>404</v>
      </c>
      <c r="B467" s="64" t="s">
        <v>1824</v>
      </c>
    </row>
    <row r="468" spans="1:2" ht="12" customHeight="1" x14ac:dyDescent="0.3">
      <c r="A468" s="100">
        <v>405</v>
      </c>
      <c r="B468" s="64" t="s">
        <v>1825</v>
      </c>
    </row>
    <row r="469" spans="1:2" ht="12" customHeight="1" x14ac:dyDescent="0.3">
      <c r="A469" s="100">
        <v>406</v>
      </c>
      <c r="B469" s="64" t="s">
        <v>1826</v>
      </c>
    </row>
    <row r="470" spans="1:2" ht="12" customHeight="1" x14ac:dyDescent="0.3">
      <c r="A470" s="100">
        <v>406</v>
      </c>
      <c r="B470" s="64" t="s">
        <v>1826</v>
      </c>
    </row>
    <row r="471" spans="1:2" ht="12" customHeight="1" x14ac:dyDescent="0.3">
      <c r="A471" s="100">
        <v>407</v>
      </c>
      <c r="B471" s="64" t="s">
        <v>2736</v>
      </c>
    </row>
    <row r="472" spans="1:2" ht="12" customHeight="1" x14ac:dyDescent="0.3">
      <c r="A472" s="100">
        <v>408</v>
      </c>
      <c r="B472" s="64" t="s">
        <v>1828</v>
      </c>
    </row>
    <row r="473" spans="1:2" ht="12" customHeight="1" x14ac:dyDescent="0.3">
      <c r="A473" s="100">
        <v>409</v>
      </c>
      <c r="B473" s="64" t="s">
        <v>1829</v>
      </c>
    </row>
    <row r="474" spans="1:2" ht="12" customHeight="1" x14ac:dyDescent="0.3">
      <c r="A474" s="100">
        <v>410</v>
      </c>
      <c r="B474" s="64" t="s">
        <v>1830</v>
      </c>
    </row>
    <row r="475" spans="1:2" ht="12" customHeight="1" x14ac:dyDescent="0.3">
      <c r="A475" s="100">
        <v>411</v>
      </c>
      <c r="B475" s="64" t="s">
        <v>1831</v>
      </c>
    </row>
    <row r="476" spans="1:2" ht="12" customHeight="1" x14ac:dyDescent="0.3">
      <c r="A476" s="100">
        <v>412</v>
      </c>
      <c r="B476" s="64" t="s">
        <v>2502</v>
      </c>
    </row>
    <row r="477" spans="1:2" ht="12" customHeight="1" x14ac:dyDescent="0.3">
      <c r="A477" s="100">
        <v>413</v>
      </c>
      <c r="B477" s="64" t="s">
        <v>1832</v>
      </c>
    </row>
    <row r="478" spans="1:2" ht="12" customHeight="1" x14ac:dyDescent="0.3">
      <c r="A478" s="100">
        <v>414</v>
      </c>
      <c r="B478" s="64" t="s">
        <v>1833</v>
      </c>
    </row>
    <row r="479" spans="1:2" ht="12" customHeight="1" x14ac:dyDescent="0.3">
      <c r="A479" s="100">
        <v>415</v>
      </c>
      <c r="B479" s="64" t="s">
        <v>1834</v>
      </c>
    </row>
    <row r="480" spans="1:2" ht="12" customHeight="1" x14ac:dyDescent="0.3">
      <c r="A480" s="100">
        <v>416</v>
      </c>
      <c r="B480" s="64" t="s">
        <v>1835</v>
      </c>
    </row>
    <row r="481" spans="1:2" ht="12" customHeight="1" x14ac:dyDescent="0.3">
      <c r="A481" s="100">
        <v>417</v>
      </c>
      <c r="B481" s="64" t="s">
        <v>1836</v>
      </c>
    </row>
    <row r="482" spans="1:2" ht="12" customHeight="1" x14ac:dyDescent="0.3">
      <c r="A482" s="100">
        <v>418</v>
      </c>
      <c r="B482" s="64" t="s">
        <v>1837</v>
      </c>
    </row>
    <row r="483" spans="1:2" ht="12" customHeight="1" x14ac:dyDescent="0.3">
      <c r="A483" s="100">
        <v>419</v>
      </c>
      <c r="B483" s="64" t="s">
        <v>1838</v>
      </c>
    </row>
    <row r="484" spans="1:2" ht="12" customHeight="1" x14ac:dyDescent="0.3">
      <c r="A484" s="100">
        <v>420</v>
      </c>
      <c r="B484" s="64" t="s">
        <v>1839</v>
      </c>
    </row>
    <row r="485" spans="1:2" ht="12" customHeight="1" x14ac:dyDescent="0.3">
      <c r="A485" s="100">
        <v>421</v>
      </c>
      <c r="B485" s="64" t="s">
        <v>1840</v>
      </c>
    </row>
    <row r="486" spans="1:2" ht="12" customHeight="1" x14ac:dyDescent="0.3">
      <c r="A486" s="100">
        <v>422</v>
      </c>
      <c r="B486" s="64" t="s">
        <v>1841</v>
      </c>
    </row>
    <row r="487" spans="1:2" ht="12" customHeight="1" x14ac:dyDescent="0.3">
      <c r="A487" s="100">
        <v>423</v>
      </c>
      <c r="B487" s="64" t="s">
        <v>1842</v>
      </c>
    </row>
    <row r="488" spans="1:2" ht="12" customHeight="1" x14ac:dyDescent="0.3">
      <c r="A488" s="100">
        <v>424</v>
      </c>
      <c r="B488" s="64" t="s">
        <v>1843</v>
      </c>
    </row>
    <row r="489" spans="1:2" ht="12" customHeight="1" x14ac:dyDescent="0.3">
      <c r="A489" s="100">
        <v>425</v>
      </c>
      <c r="B489" s="64" t="s">
        <v>1844</v>
      </c>
    </row>
    <row r="490" spans="1:2" ht="12" customHeight="1" x14ac:dyDescent="0.3">
      <c r="A490" s="100">
        <v>426</v>
      </c>
      <c r="B490" s="64" t="s">
        <v>1845</v>
      </c>
    </row>
    <row r="491" spans="1:2" ht="12" customHeight="1" x14ac:dyDescent="0.3">
      <c r="A491" s="100">
        <v>427</v>
      </c>
      <c r="B491" s="64" t="s">
        <v>1846</v>
      </c>
    </row>
    <row r="492" spans="1:2" ht="12" customHeight="1" x14ac:dyDescent="0.3">
      <c r="A492" s="100">
        <v>428</v>
      </c>
      <c r="B492" s="64" t="s">
        <v>1847</v>
      </c>
    </row>
    <row r="493" spans="1:2" ht="12" customHeight="1" x14ac:dyDescent="0.3">
      <c r="A493" s="100">
        <v>429</v>
      </c>
      <c r="B493" s="64" t="s">
        <v>1848</v>
      </c>
    </row>
    <row r="494" spans="1:2" ht="12" customHeight="1" x14ac:dyDescent="0.3">
      <c r="A494" s="100">
        <v>430</v>
      </c>
      <c r="B494" s="64" t="s">
        <v>1849</v>
      </c>
    </row>
    <row r="495" spans="1:2" ht="12" customHeight="1" x14ac:dyDescent="0.3">
      <c r="A495" s="100">
        <v>431</v>
      </c>
      <c r="B495" s="64" t="s">
        <v>2598</v>
      </c>
    </row>
    <row r="496" spans="1:2" ht="12" customHeight="1" x14ac:dyDescent="0.3">
      <c r="A496" s="100">
        <v>432</v>
      </c>
      <c r="B496" s="64" t="s">
        <v>1850</v>
      </c>
    </row>
    <row r="497" spans="1:2" ht="12" customHeight="1" x14ac:dyDescent="0.3">
      <c r="A497" s="100">
        <v>433</v>
      </c>
      <c r="B497" s="64" t="s">
        <v>1851</v>
      </c>
    </row>
    <row r="498" spans="1:2" ht="12" customHeight="1" x14ac:dyDescent="0.3">
      <c r="A498" s="100">
        <v>434</v>
      </c>
      <c r="B498" s="64" t="s">
        <v>1852</v>
      </c>
    </row>
    <row r="499" spans="1:2" ht="12" customHeight="1" x14ac:dyDescent="0.3">
      <c r="A499" s="100">
        <v>435</v>
      </c>
      <c r="B499" s="64" t="s">
        <v>1853</v>
      </c>
    </row>
    <row r="500" spans="1:2" ht="12" customHeight="1" x14ac:dyDescent="0.3">
      <c r="A500" s="100">
        <v>436</v>
      </c>
      <c r="B500" s="64" t="s">
        <v>1854</v>
      </c>
    </row>
    <row r="501" spans="1:2" ht="12" customHeight="1" x14ac:dyDescent="0.3">
      <c r="A501" s="100">
        <v>437</v>
      </c>
      <c r="B501" s="64" t="s">
        <v>1855</v>
      </c>
    </row>
    <row r="502" spans="1:2" ht="12" customHeight="1" x14ac:dyDescent="0.3">
      <c r="A502" s="100">
        <v>438</v>
      </c>
      <c r="B502" s="64" t="s">
        <v>1856</v>
      </c>
    </row>
    <row r="503" spans="1:2" ht="12" customHeight="1" x14ac:dyDescent="0.3">
      <c r="A503" s="100">
        <v>439</v>
      </c>
      <c r="B503" s="64" t="s">
        <v>1857</v>
      </c>
    </row>
    <row r="504" spans="1:2" ht="12" customHeight="1" x14ac:dyDescent="0.3">
      <c r="A504" s="100">
        <v>440</v>
      </c>
      <c r="B504" s="64" t="s">
        <v>1858</v>
      </c>
    </row>
    <row r="505" spans="1:2" ht="12" customHeight="1" x14ac:dyDescent="0.3">
      <c r="A505" s="100">
        <v>441</v>
      </c>
      <c r="B505" s="64" t="s">
        <v>1858</v>
      </c>
    </row>
    <row r="506" spans="1:2" ht="12" customHeight="1" x14ac:dyDescent="0.3">
      <c r="A506" s="100">
        <v>442</v>
      </c>
      <c r="B506" s="64" t="s">
        <v>1859</v>
      </c>
    </row>
    <row r="507" spans="1:2" ht="12" customHeight="1" x14ac:dyDescent="0.3">
      <c r="A507" s="100">
        <v>443</v>
      </c>
      <c r="B507" s="64" t="s">
        <v>1860</v>
      </c>
    </row>
    <row r="508" spans="1:2" ht="12" customHeight="1" x14ac:dyDescent="0.3">
      <c r="A508" s="100">
        <v>444</v>
      </c>
      <c r="B508" s="64" t="s">
        <v>1861</v>
      </c>
    </row>
    <row r="509" spans="1:2" ht="12" customHeight="1" x14ac:dyDescent="0.3">
      <c r="A509" s="100">
        <v>445</v>
      </c>
      <c r="B509" s="64" t="s">
        <v>1862</v>
      </c>
    </row>
    <row r="510" spans="1:2" ht="12" customHeight="1" x14ac:dyDescent="0.3">
      <c r="A510" s="100">
        <v>446</v>
      </c>
      <c r="B510" s="64" t="s">
        <v>1863</v>
      </c>
    </row>
    <row r="511" spans="1:2" ht="12" customHeight="1" x14ac:dyDescent="0.3">
      <c r="A511" s="100">
        <v>447</v>
      </c>
      <c r="B511" s="64" t="s">
        <v>1864</v>
      </c>
    </row>
    <row r="512" spans="1:2" ht="12" customHeight="1" x14ac:dyDescent="0.3">
      <c r="A512" s="100">
        <v>448</v>
      </c>
      <c r="B512" s="64" t="s">
        <v>1865</v>
      </c>
    </row>
    <row r="513" spans="1:2" ht="12" customHeight="1" x14ac:dyDescent="0.3">
      <c r="A513" s="100">
        <v>449</v>
      </c>
      <c r="B513" s="64" t="s">
        <v>1866</v>
      </c>
    </row>
    <row r="514" spans="1:2" ht="12" customHeight="1" x14ac:dyDescent="0.3">
      <c r="A514" s="100">
        <v>450</v>
      </c>
      <c r="B514" s="64" t="s">
        <v>1867</v>
      </c>
    </row>
    <row r="515" spans="1:2" ht="12" customHeight="1" x14ac:dyDescent="0.3">
      <c r="A515" s="100">
        <v>451</v>
      </c>
      <c r="B515" s="64" t="s">
        <v>1868</v>
      </c>
    </row>
    <row r="516" spans="1:2" ht="12" customHeight="1" x14ac:dyDescent="0.3">
      <c r="A516" s="100">
        <v>452</v>
      </c>
      <c r="B516" s="64" t="s">
        <v>1869</v>
      </c>
    </row>
    <row r="517" spans="1:2" ht="12" customHeight="1" x14ac:dyDescent="0.3">
      <c r="A517" s="100">
        <v>453</v>
      </c>
      <c r="B517" s="64" t="s">
        <v>1870</v>
      </c>
    </row>
    <row r="518" spans="1:2" ht="12" customHeight="1" x14ac:dyDescent="0.3">
      <c r="A518" s="100">
        <v>454</v>
      </c>
      <c r="B518" s="64" t="s">
        <v>1871</v>
      </c>
    </row>
    <row r="519" spans="1:2" ht="12" customHeight="1" x14ac:dyDescent="0.3">
      <c r="A519" s="100">
        <v>455</v>
      </c>
      <c r="B519" s="64" t="s">
        <v>1872</v>
      </c>
    </row>
    <row r="520" spans="1:2" ht="12" customHeight="1" x14ac:dyDescent="0.3">
      <c r="A520" s="100">
        <v>456</v>
      </c>
      <c r="B520" s="64" t="s">
        <v>1873</v>
      </c>
    </row>
    <row r="521" spans="1:2" ht="12" customHeight="1" x14ac:dyDescent="0.3">
      <c r="A521" s="100">
        <v>457</v>
      </c>
      <c r="B521" s="64" t="s">
        <v>1874</v>
      </c>
    </row>
    <row r="522" spans="1:2" ht="12" customHeight="1" x14ac:dyDescent="0.3">
      <c r="A522" s="100">
        <v>458</v>
      </c>
      <c r="B522" s="64" t="s">
        <v>1875</v>
      </c>
    </row>
    <row r="523" spans="1:2" ht="12" customHeight="1" x14ac:dyDescent="0.3">
      <c r="A523" s="100">
        <v>459</v>
      </c>
      <c r="B523" s="64" t="s">
        <v>1876</v>
      </c>
    </row>
    <row r="524" spans="1:2" ht="12" customHeight="1" x14ac:dyDescent="0.3">
      <c r="A524" s="100">
        <v>459</v>
      </c>
      <c r="B524" s="64" t="s">
        <v>2599</v>
      </c>
    </row>
    <row r="525" spans="1:2" ht="12" customHeight="1" x14ac:dyDescent="0.3">
      <c r="A525" s="100">
        <v>460</v>
      </c>
      <c r="B525" s="64" t="s">
        <v>1877</v>
      </c>
    </row>
    <row r="526" spans="1:2" ht="12" customHeight="1" x14ac:dyDescent="0.3">
      <c r="A526" s="100">
        <v>461</v>
      </c>
      <c r="B526" s="64" t="s">
        <v>1878</v>
      </c>
    </row>
    <row r="527" spans="1:2" ht="12" customHeight="1" x14ac:dyDescent="0.3">
      <c r="A527" s="100">
        <v>462</v>
      </c>
      <c r="B527" s="64" t="s">
        <v>1879</v>
      </c>
    </row>
    <row r="528" spans="1:2" ht="12" customHeight="1" x14ac:dyDescent="0.3">
      <c r="A528" s="100">
        <v>463</v>
      </c>
      <c r="B528" s="64" t="s">
        <v>1878</v>
      </c>
    </row>
    <row r="529" spans="1:2" ht="12" customHeight="1" x14ac:dyDescent="0.3">
      <c r="A529" s="100">
        <v>464</v>
      </c>
      <c r="B529" s="64" t="s">
        <v>1880</v>
      </c>
    </row>
    <row r="530" spans="1:2" ht="12" customHeight="1" x14ac:dyDescent="0.3">
      <c r="A530" s="100">
        <v>465</v>
      </c>
      <c r="B530" s="64" t="s">
        <v>1881</v>
      </c>
    </row>
    <row r="531" spans="1:2" ht="12" customHeight="1" x14ac:dyDescent="0.3">
      <c r="A531" s="100">
        <v>466</v>
      </c>
      <c r="B531" s="64" t="s">
        <v>2737</v>
      </c>
    </row>
    <row r="532" spans="1:2" ht="12" customHeight="1" x14ac:dyDescent="0.3">
      <c r="A532" s="100">
        <v>467</v>
      </c>
      <c r="B532" s="64" t="s">
        <v>1883</v>
      </c>
    </row>
    <row r="533" spans="1:2" ht="12" customHeight="1" x14ac:dyDescent="0.3">
      <c r="A533" s="100">
        <v>468</v>
      </c>
      <c r="B533" s="64" t="s">
        <v>1884</v>
      </c>
    </row>
    <row r="534" spans="1:2" ht="12" customHeight="1" x14ac:dyDescent="0.3">
      <c r="A534" s="100">
        <v>469</v>
      </c>
      <c r="B534" s="64" t="s">
        <v>1885</v>
      </c>
    </row>
    <row r="535" spans="1:2" ht="12" customHeight="1" x14ac:dyDescent="0.3">
      <c r="A535" s="100">
        <v>470</v>
      </c>
      <c r="B535" s="64" t="s">
        <v>1886</v>
      </c>
    </row>
    <row r="536" spans="1:2" ht="12" customHeight="1" x14ac:dyDescent="0.3">
      <c r="A536" s="100">
        <v>471</v>
      </c>
      <c r="B536" s="64" t="s">
        <v>1887</v>
      </c>
    </row>
    <row r="537" spans="1:2" ht="12" customHeight="1" x14ac:dyDescent="0.3">
      <c r="A537" s="100">
        <v>472</v>
      </c>
      <c r="B537" s="64" t="s">
        <v>1888</v>
      </c>
    </row>
    <row r="538" spans="1:2" ht="12" customHeight="1" x14ac:dyDescent="0.3">
      <c r="A538" s="100">
        <v>473</v>
      </c>
      <c r="B538" s="64" t="s">
        <v>1889</v>
      </c>
    </row>
    <row r="539" spans="1:2" ht="12" customHeight="1" x14ac:dyDescent="0.3">
      <c r="A539" s="100">
        <v>474</v>
      </c>
      <c r="B539" s="64" t="s">
        <v>1890</v>
      </c>
    </row>
    <row r="540" spans="1:2" ht="12" customHeight="1" x14ac:dyDescent="0.3">
      <c r="A540" s="100">
        <v>475</v>
      </c>
      <c r="B540" s="64" t="s">
        <v>1891</v>
      </c>
    </row>
    <row r="541" spans="1:2" ht="12" customHeight="1" x14ac:dyDescent="0.3">
      <c r="A541" s="100">
        <v>476</v>
      </c>
      <c r="B541" s="64" t="s">
        <v>1892</v>
      </c>
    </row>
    <row r="542" spans="1:2" ht="12" customHeight="1" x14ac:dyDescent="0.3">
      <c r="A542" s="100">
        <v>477</v>
      </c>
      <c r="B542" s="64" t="s">
        <v>1893</v>
      </c>
    </row>
    <row r="543" spans="1:2" ht="12" customHeight="1" x14ac:dyDescent="0.3">
      <c r="A543" s="100">
        <v>478</v>
      </c>
      <c r="B543" s="64" t="s">
        <v>1894</v>
      </c>
    </row>
    <row r="544" spans="1:2" ht="12" customHeight="1" x14ac:dyDescent="0.3">
      <c r="A544" s="100">
        <v>479</v>
      </c>
      <c r="B544" s="64" t="s">
        <v>1895</v>
      </c>
    </row>
    <row r="545" spans="1:2" ht="12" customHeight="1" x14ac:dyDescent="0.3">
      <c r="A545" s="100">
        <v>480</v>
      </c>
      <c r="B545" s="64" t="s">
        <v>1896</v>
      </c>
    </row>
    <row r="546" spans="1:2" ht="12" customHeight="1" x14ac:dyDescent="0.3">
      <c r="A546" s="100">
        <v>481</v>
      </c>
      <c r="B546" s="64" t="s">
        <v>1897</v>
      </c>
    </row>
    <row r="547" spans="1:2" ht="12" customHeight="1" x14ac:dyDescent="0.3">
      <c r="A547" s="100">
        <v>482</v>
      </c>
      <c r="B547" s="64" t="s">
        <v>1898</v>
      </c>
    </row>
    <row r="548" spans="1:2" ht="12" customHeight="1" x14ac:dyDescent="0.3">
      <c r="A548" s="100">
        <v>483</v>
      </c>
      <c r="B548" s="64" t="s">
        <v>1899</v>
      </c>
    </row>
    <row r="549" spans="1:2" ht="12" customHeight="1" x14ac:dyDescent="0.3">
      <c r="A549" s="100">
        <v>484</v>
      </c>
      <c r="B549" s="64" t="s">
        <v>1900</v>
      </c>
    </row>
    <row r="550" spans="1:2" ht="12" customHeight="1" x14ac:dyDescent="0.3">
      <c r="A550" s="100">
        <v>485</v>
      </c>
      <c r="B550" s="64" t="s">
        <v>1900</v>
      </c>
    </row>
    <row r="551" spans="1:2" ht="12" customHeight="1" x14ac:dyDescent="0.3">
      <c r="A551" s="100">
        <v>486</v>
      </c>
      <c r="B551" s="64" t="s">
        <v>1901</v>
      </c>
    </row>
    <row r="552" spans="1:2" ht="12" customHeight="1" x14ac:dyDescent="0.3">
      <c r="A552" s="100">
        <v>487</v>
      </c>
      <c r="B552" s="64" t="s">
        <v>1901</v>
      </c>
    </row>
    <row r="553" spans="1:2" ht="12" customHeight="1" x14ac:dyDescent="0.3">
      <c r="A553" s="100">
        <v>488</v>
      </c>
      <c r="B553" s="64" t="s">
        <v>1902</v>
      </c>
    </row>
    <row r="554" spans="1:2" ht="12" customHeight="1" x14ac:dyDescent="0.3">
      <c r="A554" s="100">
        <v>489</v>
      </c>
      <c r="B554" s="64" t="s">
        <v>1903</v>
      </c>
    </row>
    <row r="555" spans="1:2" ht="12" customHeight="1" x14ac:dyDescent="0.3">
      <c r="A555" s="100">
        <v>489</v>
      </c>
      <c r="B555" s="64" t="s">
        <v>2600</v>
      </c>
    </row>
    <row r="556" spans="1:2" ht="12" customHeight="1" x14ac:dyDescent="0.3">
      <c r="A556" s="100">
        <v>490</v>
      </c>
      <c r="B556" s="64" t="s">
        <v>1904</v>
      </c>
    </row>
    <row r="557" spans="1:2" ht="12" customHeight="1" x14ac:dyDescent="0.3">
      <c r="A557" s="100">
        <v>491</v>
      </c>
      <c r="B557" s="64" t="s">
        <v>1905</v>
      </c>
    </row>
    <row r="558" spans="1:2" ht="12" customHeight="1" x14ac:dyDescent="0.3">
      <c r="A558" s="100">
        <v>492</v>
      </c>
      <c r="B558" s="64" t="s">
        <v>1906</v>
      </c>
    </row>
    <row r="559" spans="1:2" ht="12" customHeight="1" x14ac:dyDescent="0.3">
      <c r="A559" s="100">
        <v>493</v>
      </c>
      <c r="B559" s="64" t="s">
        <v>1907</v>
      </c>
    </row>
    <row r="560" spans="1:2" ht="12" customHeight="1" x14ac:dyDescent="0.3">
      <c r="A560" s="100">
        <v>494</v>
      </c>
      <c r="B560" s="64" t="s">
        <v>1908</v>
      </c>
    </row>
    <row r="561" spans="1:2" ht="12" customHeight="1" x14ac:dyDescent="0.3">
      <c r="A561" s="100">
        <v>495</v>
      </c>
      <c r="B561" s="64" t="s">
        <v>1908</v>
      </c>
    </row>
    <row r="562" spans="1:2" ht="12" customHeight="1" x14ac:dyDescent="0.3">
      <c r="A562" s="100">
        <v>496</v>
      </c>
      <c r="B562" s="64" t="s">
        <v>1909</v>
      </c>
    </row>
    <row r="563" spans="1:2" ht="12" customHeight="1" x14ac:dyDescent="0.3">
      <c r="A563" s="100">
        <v>497</v>
      </c>
      <c r="B563" s="64" t="s">
        <v>1910</v>
      </c>
    </row>
    <row r="564" spans="1:2" ht="12" customHeight="1" x14ac:dyDescent="0.3">
      <c r="A564" s="100">
        <v>498</v>
      </c>
      <c r="B564" s="64" t="s">
        <v>1911</v>
      </c>
    </row>
    <row r="565" spans="1:2" ht="12" customHeight="1" x14ac:dyDescent="0.3">
      <c r="A565" s="100">
        <v>499</v>
      </c>
      <c r="B565" s="64" t="s">
        <v>2601</v>
      </c>
    </row>
    <row r="566" spans="1:2" ht="12" customHeight="1" x14ac:dyDescent="0.3">
      <c r="A566" s="100">
        <v>500</v>
      </c>
      <c r="B566" s="64" t="s">
        <v>1912</v>
      </c>
    </row>
    <row r="567" spans="1:2" ht="12" customHeight="1" x14ac:dyDescent="0.3">
      <c r="A567" s="100">
        <v>501</v>
      </c>
      <c r="B567" s="64" t="s">
        <v>1913</v>
      </c>
    </row>
    <row r="568" spans="1:2" ht="12" customHeight="1" x14ac:dyDescent="0.3">
      <c r="A568" s="100">
        <v>502</v>
      </c>
      <c r="B568" s="64" t="s">
        <v>1914</v>
      </c>
    </row>
    <row r="569" spans="1:2" ht="12" customHeight="1" x14ac:dyDescent="0.3">
      <c r="A569" s="100">
        <v>503</v>
      </c>
      <c r="B569" s="64" t="s">
        <v>1915</v>
      </c>
    </row>
    <row r="570" spans="1:2" ht="12" customHeight="1" x14ac:dyDescent="0.3">
      <c r="A570" s="100">
        <v>504</v>
      </c>
      <c r="B570" s="64" t="s">
        <v>1916</v>
      </c>
    </row>
    <row r="571" spans="1:2" ht="12" customHeight="1" x14ac:dyDescent="0.3">
      <c r="A571" s="100">
        <v>505</v>
      </c>
      <c r="B571" s="64" t="s">
        <v>1917</v>
      </c>
    </row>
    <row r="572" spans="1:2" ht="12" customHeight="1" x14ac:dyDescent="0.3">
      <c r="A572" s="100">
        <v>506</v>
      </c>
      <c r="B572" s="64" t="s">
        <v>1918</v>
      </c>
    </row>
    <row r="573" spans="1:2" ht="12" customHeight="1" x14ac:dyDescent="0.3">
      <c r="A573" s="100">
        <v>507</v>
      </c>
      <c r="B573" s="64" t="s">
        <v>1919</v>
      </c>
    </row>
    <row r="574" spans="1:2" ht="12" customHeight="1" x14ac:dyDescent="0.3">
      <c r="A574" s="100">
        <v>508</v>
      </c>
      <c r="B574" s="64" t="s">
        <v>2602</v>
      </c>
    </row>
    <row r="575" spans="1:2" ht="12" customHeight="1" x14ac:dyDescent="0.3">
      <c r="A575" s="100">
        <v>509</v>
      </c>
      <c r="B575" s="64" t="s">
        <v>1920</v>
      </c>
    </row>
    <row r="576" spans="1:2" ht="12" customHeight="1" x14ac:dyDescent="0.3">
      <c r="A576" s="100">
        <v>510</v>
      </c>
      <c r="B576" s="64" t="s">
        <v>1921</v>
      </c>
    </row>
    <row r="577" spans="1:2" ht="12" customHeight="1" x14ac:dyDescent="0.3">
      <c r="A577" s="100">
        <v>511</v>
      </c>
      <c r="B577" s="64" t="s">
        <v>1922</v>
      </c>
    </row>
    <row r="578" spans="1:2" ht="12" customHeight="1" x14ac:dyDescent="0.3">
      <c r="A578" s="100">
        <v>512</v>
      </c>
      <c r="B578" s="64" t="s">
        <v>2603</v>
      </c>
    </row>
    <row r="579" spans="1:2" ht="12" customHeight="1" x14ac:dyDescent="0.3">
      <c r="A579" s="100">
        <v>512</v>
      </c>
      <c r="B579" s="64" t="s">
        <v>2604</v>
      </c>
    </row>
    <row r="580" spans="1:2" ht="12" customHeight="1" x14ac:dyDescent="0.3">
      <c r="A580" s="100">
        <v>513</v>
      </c>
      <c r="B580" s="64" t="s">
        <v>2605</v>
      </c>
    </row>
    <row r="581" spans="1:2" ht="12" customHeight="1" x14ac:dyDescent="0.3">
      <c r="A581" s="100">
        <v>514</v>
      </c>
      <c r="B581" s="64" t="s">
        <v>1923</v>
      </c>
    </row>
    <row r="582" spans="1:2" ht="12" customHeight="1" x14ac:dyDescent="0.3">
      <c r="A582" s="100">
        <v>515</v>
      </c>
      <c r="B582" s="64" t="s">
        <v>2738</v>
      </c>
    </row>
    <row r="583" spans="1:2" ht="12" customHeight="1" x14ac:dyDescent="0.3">
      <c r="A583" s="100">
        <v>516</v>
      </c>
      <c r="B583" s="64" t="s">
        <v>1925</v>
      </c>
    </row>
    <row r="584" spans="1:2" ht="12" customHeight="1" x14ac:dyDescent="0.3">
      <c r="A584" s="100">
        <v>517</v>
      </c>
      <c r="B584" s="64" t="s">
        <v>1926</v>
      </c>
    </row>
    <row r="585" spans="1:2" ht="12" customHeight="1" x14ac:dyDescent="0.3">
      <c r="A585" s="100">
        <v>518</v>
      </c>
      <c r="B585" s="64" t="s">
        <v>1927</v>
      </c>
    </row>
    <row r="586" spans="1:2" ht="12" customHeight="1" x14ac:dyDescent="0.3">
      <c r="A586" s="100">
        <v>519</v>
      </c>
      <c r="B586" s="64" t="s">
        <v>1928</v>
      </c>
    </row>
    <row r="587" spans="1:2" ht="12" customHeight="1" x14ac:dyDescent="0.3">
      <c r="A587" s="100">
        <v>520</v>
      </c>
      <c r="B587" s="64" t="s">
        <v>1929</v>
      </c>
    </row>
    <row r="588" spans="1:2" ht="12" customHeight="1" x14ac:dyDescent="0.3">
      <c r="A588" s="100">
        <v>521</v>
      </c>
      <c r="B588" s="64" t="s">
        <v>1930</v>
      </c>
    </row>
    <row r="589" spans="1:2" ht="12" customHeight="1" x14ac:dyDescent="0.3">
      <c r="A589" s="100">
        <v>522</v>
      </c>
      <c r="B589" s="64" t="s">
        <v>1931</v>
      </c>
    </row>
    <row r="590" spans="1:2" ht="12" customHeight="1" x14ac:dyDescent="0.3">
      <c r="A590" s="100">
        <v>523</v>
      </c>
      <c r="B590" s="64" t="s">
        <v>1932</v>
      </c>
    </row>
    <row r="591" spans="1:2" ht="12" customHeight="1" x14ac:dyDescent="0.3">
      <c r="A591" s="100">
        <v>524</v>
      </c>
      <c r="B591" s="64" t="s">
        <v>1933</v>
      </c>
    </row>
    <row r="592" spans="1:2" ht="12" customHeight="1" x14ac:dyDescent="0.3">
      <c r="A592" s="100">
        <v>525</v>
      </c>
      <c r="B592" s="64" t="s">
        <v>1934</v>
      </c>
    </row>
    <row r="593" spans="1:2" ht="12" customHeight="1" x14ac:dyDescent="0.3">
      <c r="A593" s="100">
        <v>526</v>
      </c>
      <c r="B593" s="64" t="s">
        <v>1935</v>
      </c>
    </row>
    <row r="594" spans="1:2" ht="12" customHeight="1" x14ac:dyDescent="0.3">
      <c r="A594" s="100">
        <v>527</v>
      </c>
      <c r="B594" s="64" t="s">
        <v>2606</v>
      </c>
    </row>
    <row r="595" spans="1:2" ht="12" customHeight="1" x14ac:dyDescent="0.3">
      <c r="A595" s="100">
        <v>528</v>
      </c>
      <c r="B595" s="64" t="s">
        <v>1936</v>
      </c>
    </row>
    <row r="596" spans="1:2" ht="12" customHeight="1" x14ac:dyDescent="0.3">
      <c r="A596" s="100">
        <v>529</v>
      </c>
      <c r="B596" s="64" t="s">
        <v>1937</v>
      </c>
    </row>
    <row r="597" spans="1:2" ht="12" customHeight="1" x14ac:dyDescent="0.3">
      <c r="A597" s="100">
        <v>530</v>
      </c>
      <c r="B597" s="64" t="s">
        <v>2607</v>
      </c>
    </row>
    <row r="598" spans="1:2" ht="12" customHeight="1" x14ac:dyDescent="0.3">
      <c r="A598" s="100">
        <v>530</v>
      </c>
      <c r="B598" s="64" t="s">
        <v>1938</v>
      </c>
    </row>
    <row r="599" spans="1:2" ht="12" customHeight="1" x14ac:dyDescent="0.3">
      <c r="A599" s="100">
        <v>531</v>
      </c>
      <c r="B599" s="64" t="s">
        <v>1939</v>
      </c>
    </row>
    <row r="600" spans="1:2" ht="12" customHeight="1" x14ac:dyDescent="0.3">
      <c r="A600" s="100">
        <v>532</v>
      </c>
      <c r="B600" s="64" t="s">
        <v>1940</v>
      </c>
    </row>
    <row r="601" spans="1:2" ht="12" customHeight="1" x14ac:dyDescent="0.3">
      <c r="A601" s="100">
        <v>533</v>
      </c>
      <c r="B601" s="64" t="s">
        <v>2608</v>
      </c>
    </row>
    <row r="602" spans="1:2" ht="12" customHeight="1" x14ac:dyDescent="0.3">
      <c r="A602" s="100">
        <v>534</v>
      </c>
      <c r="B602" s="64" t="s">
        <v>1941</v>
      </c>
    </row>
    <row r="603" spans="1:2" ht="12" customHeight="1" x14ac:dyDescent="0.3">
      <c r="A603" s="100">
        <v>535</v>
      </c>
      <c r="B603" s="64" t="s">
        <v>1942</v>
      </c>
    </row>
    <row r="604" spans="1:2" ht="12" customHeight="1" x14ac:dyDescent="0.3">
      <c r="A604" s="100">
        <v>536</v>
      </c>
      <c r="B604" s="64" t="s">
        <v>2503</v>
      </c>
    </row>
    <row r="605" spans="1:2" ht="12" customHeight="1" x14ac:dyDescent="0.3">
      <c r="A605" s="100">
        <v>537</v>
      </c>
      <c r="B605" s="64" t="s">
        <v>1943</v>
      </c>
    </row>
    <row r="606" spans="1:2" ht="12" customHeight="1" x14ac:dyDescent="0.3">
      <c r="A606" s="100">
        <v>538</v>
      </c>
      <c r="B606" s="64" t="s">
        <v>1944</v>
      </c>
    </row>
    <row r="607" spans="1:2" ht="12" customHeight="1" x14ac:dyDescent="0.3">
      <c r="A607" s="100">
        <v>539</v>
      </c>
      <c r="B607" s="64" t="s">
        <v>1944</v>
      </c>
    </row>
    <row r="608" spans="1:2" ht="12" customHeight="1" x14ac:dyDescent="0.3">
      <c r="A608" s="100">
        <v>540</v>
      </c>
      <c r="B608" s="64" t="s">
        <v>1945</v>
      </c>
    </row>
    <row r="609" spans="1:2" ht="12" customHeight="1" x14ac:dyDescent="0.3">
      <c r="A609" s="100">
        <v>541</v>
      </c>
      <c r="B609" s="64" t="s">
        <v>2504</v>
      </c>
    </row>
    <row r="610" spans="1:2" ht="12" customHeight="1" x14ac:dyDescent="0.3">
      <c r="A610" s="100">
        <v>542</v>
      </c>
      <c r="B610" s="64" t="s">
        <v>1946</v>
      </c>
    </row>
    <row r="611" spans="1:2" ht="12" customHeight="1" x14ac:dyDescent="0.3">
      <c r="A611" s="100">
        <v>543</v>
      </c>
      <c r="B611" s="64" t="s">
        <v>1947</v>
      </c>
    </row>
    <row r="612" spans="1:2" ht="12" customHeight="1" x14ac:dyDescent="0.3">
      <c r="A612" s="100">
        <v>544</v>
      </c>
      <c r="B612" s="64" t="s">
        <v>2739</v>
      </c>
    </row>
    <row r="613" spans="1:2" ht="12" customHeight="1" x14ac:dyDescent="0.3">
      <c r="A613" s="100">
        <v>545</v>
      </c>
      <c r="B613" s="64" t="s">
        <v>1949</v>
      </c>
    </row>
    <row r="614" spans="1:2" ht="12" customHeight="1" x14ac:dyDescent="0.3">
      <c r="A614" s="100">
        <v>546</v>
      </c>
      <c r="B614" s="64" t="s">
        <v>1950</v>
      </c>
    </row>
    <row r="615" spans="1:2" ht="12" customHeight="1" x14ac:dyDescent="0.3">
      <c r="A615" s="100">
        <v>547</v>
      </c>
      <c r="B615" s="64" t="s">
        <v>1951</v>
      </c>
    </row>
    <row r="616" spans="1:2" ht="12" customHeight="1" x14ac:dyDescent="0.3">
      <c r="A616" s="100">
        <v>548</v>
      </c>
      <c r="B616" s="64" t="s">
        <v>1952</v>
      </c>
    </row>
    <row r="617" spans="1:2" ht="12" customHeight="1" x14ac:dyDescent="0.3">
      <c r="A617" s="100">
        <v>549</v>
      </c>
      <c r="B617" s="64" t="s">
        <v>1953</v>
      </c>
    </row>
    <row r="618" spans="1:2" ht="12" customHeight="1" x14ac:dyDescent="0.3">
      <c r="A618" s="100">
        <v>550</v>
      </c>
      <c r="B618" s="64" t="s">
        <v>1954</v>
      </c>
    </row>
    <row r="619" spans="1:2" ht="12" customHeight="1" x14ac:dyDescent="0.3">
      <c r="A619" s="100">
        <v>551</v>
      </c>
      <c r="B619" s="64" t="s">
        <v>1954</v>
      </c>
    </row>
    <row r="620" spans="1:2" ht="12" customHeight="1" x14ac:dyDescent="0.3">
      <c r="A620" s="100">
        <v>552</v>
      </c>
      <c r="B620" s="64" t="s">
        <v>1955</v>
      </c>
    </row>
    <row r="621" spans="1:2" ht="12" customHeight="1" x14ac:dyDescent="0.3">
      <c r="A621" s="100">
        <v>553</v>
      </c>
      <c r="B621" s="64" t="s">
        <v>1956</v>
      </c>
    </row>
    <row r="622" spans="1:2" ht="12" customHeight="1" x14ac:dyDescent="0.3">
      <c r="A622" s="100">
        <v>554</v>
      </c>
      <c r="B622" s="64" t="s">
        <v>1957</v>
      </c>
    </row>
    <row r="623" spans="1:2" ht="12" customHeight="1" x14ac:dyDescent="0.3">
      <c r="A623" s="100">
        <v>555</v>
      </c>
      <c r="B623" s="64" t="s">
        <v>2740</v>
      </c>
    </row>
    <row r="624" spans="1:2" ht="12" customHeight="1" x14ac:dyDescent="0.3">
      <c r="A624" s="100">
        <v>555</v>
      </c>
      <c r="B624" s="64" t="s">
        <v>1958</v>
      </c>
    </row>
    <row r="625" spans="1:2" ht="12" customHeight="1" x14ac:dyDescent="0.3">
      <c r="A625" s="100">
        <v>556</v>
      </c>
      <c r="B625" s="64" t="s">
        <v>1959</v>
      </c>
    </row>
    <row r="626" spans="1:2" ht="12" customHeight="1" x14ac:dyDescent="0.3">
      <c r="A626" s="100">
        <v>556</v>
      </c>
      <c r="B626" s="64" t="s">
        <v>2610</v>
      </c>
    </row>
    <row r="627" spans="1:2" ht="12" customHeight="1" x14ac:dyDescent="0.3">
      <c r="A627" s="100">
        <v>557</v>
      </c>
      <c r="B627" s="64" t="s">
        <v>2255</v>
      </c>
    </row>
    <row r="628" spans="1:2" ht="12" customHeight="1" x14ac:dyDescent="0.3">
      <c r="A628" s="100">
        <v>557</v>
      </c>
      <c r="B628" s="64" t="s">
        <v>2255</v>
      </c>
    </row>
    <row r="629" spans="1:2" ht="12" customHeight="1" x14ac:dyDescent="0.3">
      <c r="A629" s="100">
        <v>558</v>
      </c>
      <c r="B629" s="64" t="s">
        <v>1960</v>
      </c>
    </row>
    <row r="630" spans="1:2" ht="12" customHeight="1" x14ac:dyDescent="0.3">
      <c r="A630" s="100">
        <v>559</v>
      </c>
      <c r="B630" s="64" t="s">
        <v>2611</v>
      </c>
    </row>
    <row r="631" spans="1:2" ht="12" customHeight="1" x14ac:dyDescent="0.3">
      <c r="A631" s="100">
        <v>559</v>
      </c>
      <c r="B631" s="64" t="s">
        <v>1961</v>
      </c>
    </row>
    <row r="632" spans="1:2" ht="12" customHeight="1" x14ac:dyDescent="0.3">
      <c r="A632" s="100">
        <v>560</v>
      </c>
      <c r="B632" s="64" t="s">
        <v>1962</v>
      </c>
    </row>
    <row r="633" spans="1:2" ht="12" customHeight="1" x14ac:dyDescent="0.3">
      <c r="A633" s="100">
        <v>561</v>
      </c>
      <c r="B633" s="64" t="s">
        <v>1963</v>
      </c>
    </row>
    <row r="634" spans="1:2" ht="12" customHeight="1" x14ac:dyDescent="0.3">
      <c r="A634" s="100">
        <v>562</v>
      </c>
      <c r="B634" s="64" t="s">
        <v>1964</v>
      </c>
    </row>
    <row r="635" spans="1:2" ht="12" customHeight="1" x14ac:dyDescent="0.3">
      <c r="A635" s="100">
        <v>563</v>
      </c>
      <c r="B635" s="64" t="s">
        <v>1965</v>
      </c>
    </row>
    <row r="636" spans="1:2" ht="12" customHeight="1" x14ac:dyDescent="0.3">
      <c r="A636" s="100">
        <v>564</v>
      </c>
      <c r="B636" s="64" t="s">
        <v>1966</v>
      </c>
    </row>
    <row r="637" spans="1:2" ht="12" customHeight="1" x14ac:dyDescent="0.3">
      <c r="A637" s="100">
        <v>565</v>
      </c>
      <c r="B637" s="64" t="s">
        <v>1967</v>
      </c>
    </row>
    <row r="638" spans="1:2" ht="12" customHeight="1" x14ac:dyDescent="0.3">
      <c r="A638" s="100">
        <v>566</v>
      </c>
      <c r="B638" s="64" t="s">
        <v>1968</v>
      </c>
    </row>
    <row r="639" spans="1:2" ht="12" customHeight="1" x14ac:dyDescent="0.3">
      <c r="A639" s="100">
        <v>567</v>
      </c>
      <c r="B639" s="64" t="s">
        <v>1969</v>
      </c>
    </row>
    <row r="640" spans="1:2" ht="12" customHeight="1" x14ac:dyDescent="0.3">
      <c r="A640" s="100">
        <v>568</v>
      </c>
      <c r="B640" s="64" t="s">
        <v>1970</v>
      </c>
    </row>
    <row r="641" spans="1:2" ht="12" customHeight="1" x14ac:dyDescent="0.3">
      <c r="A641" s="100">
        <v>569</v>
      </c>
      <c r="B641" s="64" t="s">
        <v>1971</v>
      </c>
    </row>
    <row r="642" spans="1:2" ht="12" customHeight="1" x14ac:dyDescent="0.3">
      <c r="A642" s="100">
        <v>570</v>
      </c>
      <c r="B642" s="64" t="s">
        <v>1972</v>
      </c>
    </row>
    <row r="643" spans="1:2" ht="12" customHeight="1" x14ac:dyDescent="0.3">
      <c r="A643" s="100">
        <v>571</v>
      </c>
      <c r="B643" s="64" t="s">
        <v>1973</v>
      </c>
    </row>
    <row r="644" spans="1:2" ht="12" customHeight="1" x14ac:dyDescent="0.3">
      <c r="A644" s="100">
        <v>572</v>
      </c>
      <c r="B644" s="64" t="s">
        <v>1974</v>
      </c>
    </row>
    <row r="645" spans="1:2" ht="12" customHeight="1" x14ac:dyDescent="0.3">
      <c r="A645" s="100">
        <v>573</v>
      </c>
      <c r="B645" s="64" t="s">
        <v>1975</v>
      </c>
    </row>
    <row r="646" spans="1:2" ht="12" customHeight="1" x14ac:dyDescent="0.3">
      <c r="A646" s="100">
        <v>574</v>
      </c>
      <c r="B646" s="64" t="s">
        <v>1976</v>
      </c>
    </row>
    <row r="647" spans="1:2" ht="12" customHeight="1" x14ac:dyDescent="0.3">
      <c r="A647" s="100">
        <v>574</v>
      </c>
      <c r="B647" s="64" t="s">
        <v>1976</v>
      </c>
    </row>
    <row r="648" spans="1:2" ht="12" customHeight="1" x14ac:dyDescent="0.3">
      <c r="A648" s="100">
        <v>575</v>
      </c>
      <c r="B648" s="64" t="s">
        <v>1977</v>
      </c>
    </row>
    <row r="649" spans="1:2" ht="12" customHeight="1" x14ac:dyDescent="0.3">
      <c r="A649" s="100">
        <v>576</v>
      </c>
      <c r="B649" s="64" t="s">
        <v>1978</v>
      </c>
    </row>
    <row r="650" spans="1:2" ht="12" customHeight="1" x14ac:dyDescent="0.3">
      <c r="A650" s="100">
        <v>577</v>
      </c>
      <c r="B650" s="64" t="s">
        <v>1979</v>
      </c>
    </row>
    <row r="651" spans="1:2" ht="12" customHeight="1" x14ac:dyDescent="0.3">
      <c r="A651" s="100">
        <v>578</v>
      </c>
      <c r="B651" s="64" t="s">
        <v>1980</v>
      </c>
    </row>
    <row r="652" spans="1:2" ht="12" customHeight="1" x14ac:dyDescent="0.3">
      <c r="A652" s="100">
        <v>579</v>
      </c>
      <c r="B652" s="64" t="s">
        <v>1981</v>
      </c>
    </row>
    <row r="653" spans="1:2" ht="12" customHeight="1" x14ac:dyDescent="0.3">
      <c r="A653" s="100">
        <v>580</v>
      </c>
      <c r="B653" s="64" t="s">
        <v>1981</v>
      </c>
    </row>
    <row r="654" spans="1:2" ht="12" customHeight="1" x14ac:dyDescent="0.3">
      <c r="A654" s="100">
        <v>581</v>
      </c>
      <c r="B654" s="64" t="s">
        <v>1982</v>
      </c>
    </row>
    <row r="655" spans="1:2" ht="12" customHeight="1" x14ac:dyDescent="0.3">
      <c r="A655" s="100">
        <v>582</v>
      </c>
      <c r="B655" s="64" t="s">
        <v>1982</v>
      </c>
    </row>
    <row r="656" spans="1:2" ht="12" customHeight="1" x14ac:dyDescent="0.3">
      <c r="A656" s="100">
        <v>583</v>
      </c>
      <c r="B656" s="64" t="s">
        <v>1983</v>
      </c>
    </row>
    <row r="657" spans="1:2" ht="12" customHeight="1" x14ac:dyDescent="0.3">
      <c r="A657" s="100">
        <v>584</v>
      </c>
      <c r="B657" s="64" t="s">
        <v>1984</v>
      </c>
    </row>
    <row r="658" spans="1:2" ht="12" customHeight="1" x14ac:dyDescent="0.3">
      <c r="A658" s="100">
        <v>585</v>
      </c>
      <c r="B658" s="64" t="s">
        <v>1985</v>
      </c>
    </row>
    <row r="659" spans="1:2" ht="12" customHeight="1" x14ac:dyDescent="0.3">
      <c r="A659" s="100">
        <v>586</v>
      </c>
      <c r="B659" s="64" t="s">
        <v>1985</v>
      </c>
    </row>
    <row r="660" spans="1:2" ht="12" customHeight="1" x14ac:dyDescent="0.3">
      <c r="A660" s="100">
        <v>587</v>
      </c>
      <c r="B660" s="64" t="s">
        <v>1986</v>
      </c>
    </row>
    <row r="661" spans="1:2" ht="12" customHeight="1" x14ac:dyDescent="0.3">
      <c r="A661" s="100">
        <v>588</v>
      </c>
      <c r="B661" s="64" t="s">
        <v>1987</v>
      </c>
    </row>
    <row r="662" spans="1:2" ht="12" customHeight="1" x14ac:dyDescent="0.3">
      <c r="A662" s="100">
        <v>589</v>
      </c>
      <c r="B662" s="64" t="s">
        <v>1988</v>
      </c>
    </row>
    <row r="663" spans="1:2" ht="12" customHeight="1" x14ac:dyDescent="0.3">
      <c r="A663" s="100">
        <v>590</v>
      </c>
      <c r="B663" s="64" t="s">
        <v>1989</v>
      </c>
    </row>
    <row r="664" spans="1:2" ht="12" customHeight="1" x14ac:dyDescent="0.3">
      <c r="A664" s="100">
        <v>591</v>
      </c>
      <c r="B664" s="64" t="s">
        <v>2612</v>
      </c>
    </row>
    <row r="665" spans="1:2" ht="12" customHeight="1" x14ac:dyDescent="0.3">
      <c r="A665" s="100">
        <v>591</v>
      </c>
      <c r="B665" s="249" t="s">
        <v>1990</v>
      </c>
    </row>
    <row r="666" spans="1:2" ht="12" customHeight="1" x14ac:dyDescent="0.3">
      <c r="A666" s="100">
        <v>592</v>
      </c>
      <c r="B666" s="64" t="s">
        <v>1991</v>
      </c>
    </row>
    <row r="667" spans="1:2" ht="12" customHeight="1" x14ac:dyDescent="0.3">
      <c r="A667" s="100">
        <v>593</v>
      </c>
      <c r="B667" s="64" t="s">
        <v>1992</v>
      </c>
    </row>
    <row r="668" spans="1:2" ht="12" customHeight="1" x14ac:dyDescent="0.3">
      <c r="A668" s="100">
        <v>594</v>
      </c>
      <c r="B668" s="64" t="s">
        <v>2613</v>
      </c>
    </row>
    <row r="669" spans="1:2" ht="12" customHeight="1" x14ac:dyDescent="0.3">
      <c r="A669" s="100">
        <v>594</v>
      </c>
      <c r="B669" s="64" t="s">
        <v>1993</v>
      </c>
    </row>
    <row r="670" spans="1:2" ht="12" customHeight="1" x14ac:dyDescent="0.3">
      <c r="A670" s="100">
        <v>595</v>
      </c>
      <c r="B670" s="64" t="s">
        <v>1994</v>
      </c>
    </row>
    <row r="671" spans="1:2" ht="12" customHeight="1" x14ac:dyDescent="0.3">
      <c r="A671" s="100">
        <v>595</v>
      </c>
      <c r="B671" s="64" t="s">
        <v>2614</v>
      </c>
    </row>
    <row r="672" spans="1:2" ht="12" customHeight="1" x14ac:dyDescent="0.3">
      <c r="A672" s="100">
        <v>596</v>
      </c>
      <c r="B672" s="64" t="s">
        <v>1995</v>
      </c>
    </row>
    <row r="673" spans="1:2" ht="12" customHeight="1" x14ac:dyDescent="0.3">
      <c r="A673" s="100">
        <v>596</v>
      </c>
      <c r="B673" s="64" t="s">
        <v>1995</v>
      </c>
    </row>
    <row r="674" spans="1:2" ht="12" customHeight="1" x14ac:dyDescent="0.3">
      <c r="A674" s="100">
        <v>597</v>
      </c>
      <c r="B674" s="64" t="s">
        <v>2615</v>
      </c>
    </row>
    <row r="675" spans="1:2" ht="12" customHeight="1" x14ac:dyDescent="0.3">
      <c r="A675" s="100">
        <v>597</v>
      </c>
      <c r="B675" s="64" t="s">
        <v>1996</v>
      </c>
    </row>
    <row r="676" spans="1:2" ht="12" customHeight="1" x14ac:dyDescent="0.3">
      <c r="A676" s="100">
        <v>598</v>
      </c>
      <c r="B676" s="64" t="s">
        <v>2514</v>
      </c>
    </row>
    <row r="677" spans="1:2" ht="12" customHeight="1" x14ac:dyDescent="0.3">
      <c r="A677" s="100">
        <v>598</v>
      </c>
      <c r="B677" s="64" t="s">
        <v>2514</v>
      </c>
    </row>
    <row r="678" spans="1:2" ht="12" customHeight="1" x14ac:dyDescent="0.3">
      <c r="A678" s="100">
        <v>599</v>
      </c>
      <c r="B678" s="64" t="s">
        <v>1997</v>
      </c>
    </row>
    <row r="679" spans="1:2" ht="12" customHeight="1" x14ac:dyDescent="0.3">
      <c r="A679" s="100">
        <v>600</v>
      </c>
      <c r="B679" s="64" t="s">
        <v>1998</v>
      </c>
    </row>
    <row r="680" spans="1:2" ht="12" customHeight="1" x14ac:dyDescent="0.3">
      <c r="A680" s="100">
        <v>601</v>
      </c>
      <c r="B680" s="64" t="s">
        <v>1999</v>
      </c>
    </row>
    <row r="681" spans="1:2" ht="12" customHeight="1" x14ac:dyDescent="0.3">
      <c r="A681" s="100">
        <v>602</v>
      </c>
      <c r="B681" s="64" t="s">
        <v>1999</v>
      </c>
    </row>
    <row r="682" spans="1:2" ht="12" customHeight="1" x14ac:dyDescent="0.3">
      <c r="A682" s="100">
        <v>603</v>
      </c>
      <c r="B682" s="64" t="s">
        <v>2000</v>
      </c>
    </row>
    <row r="683" spans="1:2" ht="12" customHeight="1" x14ac:dyDescent="0.3">
      <c r="A683" s="100">
        <v>604</v>
      </c>
      <c r="B683" s="64" t="s">
        <v>2000</v>
      </c>
    </row>
    <row r="684" spans="1:2" ht="12" customHeight="1" x14ac:dyDescent="0.3">
      <c r="A684" s="100">
        <v>605</v>
      </c>
      <c r="B684" s="64" t="s">
        <v>2001</v>
      </c>
    </row>
    <row r="685" spans="1:2" ht="12" customHeight="1" x14ac:dyDescent="0.3">
      <c r="A685" s="100">
        <v>606</v>
      </c>
      <c r="B685" s="64" t="s">
        <v>2002</v>
      </c>
    </row>
    <row r="686" spans="1:2" ht="12" customHeight="1" x14ac:dyDescent="0.3">
      <c r="A686" s="100">
        <v>607</v>
      </c>
      <c r="B686" s="64" t="s">
        <v>2003</v>
      </c>
    </row>
    <row r="687" spans="1:2" ht="12" customHeight="1" x14ac:dyDescent="0.3">
      <c r="A687" s="100">
        <v>607</v>
      </c>
      <c r="B687" s="64" t="s">
        <v>2616</v>
      </c>
    </row>
    <row r="688" spans="1:2" ht="12" customHeight="1" x14ac:dyDescent="0.3">
      <c r="A688" s="100">
        <v>608</v>
      </c>
      <c r="B688" s="64" t="s">
        <v>2004</v>
      </c>
    </row>
    <row r="689" spans="1:2" ht="12" customHeight="1" x14ac:dyDescent="0.3">
      <c r="A689" s="100">
        <v>609</v>
      </c>
      <c r="B689" s="64" t="s">
        <v>2617</v>
      </c>
    </row>
    <row r="690" spans="1:2" ht="12" customHeight="1" x14ac:dyDescent="0.3">
      <c r="A690" s="100">
        <v>610</v>
      </c>
      <c r="B690" s="64" t="s">
        <v>2005</v>
      </c>
    </row>
    <row r="691" spans="1:2" ht="12" customHeight="1" x14ac:dyDescent="0.3">
      <c r="A691" s="100">
        <v>611</v>
      </c>
      <c r="B691" s="64" t="s">
        <v>2006</v>
      </c>
    </row>
    <row r="692" spans="1:2" ht="12" customHeight="1" x14ac:dyDescent="0.3">
      <c r="A692" s="100">
        <v>612</v>
      </c>
      <c r="B692" s="64" t="s">
        <v>2007</v>
      </c>
    </row>
    <row r="693" spans="1:2" ht="12" customHeight="1" x14ac:dyDescent="0.3">
      <c r="A693" s="100">
        <v>613</v>
      </c>
      <c r="B693" s="64" t="s">
        <v>2008</v>
      </c>
    </row>
    <row r="694" spans="1:2" ht="12" customHeight="1" x14ac:dyDescent="0.3">
      <c r="A694" s="100">
        <v>614</v>
      </c>
      <c r="B694" s="64" t="s">
        <v>2009</v>
      </c>
    </row>
    <row r="695" spans="1:2" ht="12" customHeight="1" x14ac:dyDescent="0.3">
      <c r="A695" s="100">
        <v>615</v>
      </c>
      <c r="B695" s="64" t="s">
        <v>2010</v>
      </c>
    </row>
    <row r="696" spans="1:2" ht="12" customHeight="1" x14ac:dyDescent="0.3">
      <c r="A696" s="100">
        <v>616</v>
      </c>
      <c r="B696" s="64" t="s">
        <v>2011</v>
      </c>
    </row>
    <row r="697" spans="1:2" ht="12" customHeight="1" x14ac:dyDescent="0.3">
      <c r="A697" s="100">
        <v>617</v>
      </c>
      <c r="B697" s="64" t="s">
        <v>2012</v>
      </c>
    </row>
    <row r="698" spans="1:2" ht="12" customHeight="1" x14ac:dyDescent="0.3">
      <c r="A698" s="100">
        <v>618</v>
      </c>
      <c r="B698" s="64" t="s">
        <v>2013</v>
      </c>
    </row>
    <row r="699" spans="1:2" ht="12" customHeight="1" x14ac:dyDescent="0.3">
      <c r="A699" s="100">
        <v>619</v>
      </c>
      <c r="B699" s="64" t="s">
        <v>2014</v>
      </c>
    </row>
    <row r="700" spans="1:2" ht="12" customHeight="1" x14ac:dyDescent="0.3">
      <c r="A700" s="100">
        <v>620</v>
      </c>
      <c r="B700" s="64" t="s">
        <v>2015</v>
      </c>
    </row>
    <row r="701" spans="1:2" ht="12" customHeight="1" x14ac:dyDescent="0.3">
      <c r="A701" s="100">
        <v>621</v>
      </c>
      <c r="B701" s="64" t="s">
        <v>2016</v>
      </c>
    </row>
    <row r="702" spans="1:2" ht="12" customHeight="1" x14ac:dyDescent="0.3">
      <c r="A702" s="100">
        <v>622</v>
      </c>
      <c r="B702" s="64" t="s">
        <v>2017</v>
      </c>
    </row>
    <row r="703" spans="1:2" ht="12" customHeight="1" x14ac:dyDescent="0.3">
      <c r="A703" s="100">
        <v>623</v>
      </c>
      <c r="B703" s="64" t="s">
        <v>2018</v>
      </c>
    </row>
    <row r="704" spans="1:2" ht="12" customHeight="1" x14ac:dyDescent="0.3">
      <c r="A704" s="100">
        <v>623</v>
      </c>
      <c r="B704" s="64" t="s">
        <v>2618</v>
      </c>
    </row>
    <row r="705" spans="1:2" ht="12" customHeight="1" x14ac:dyDescent="0.3">
      <c r="A705" s="100">
        <v>624</v>
      </c>
      <c r="B705" s="64" t="s">
        <v>2019</v>
      </c>
    </row>
    <row r="706" spans="1:2" ht="12" customHeight="1" x14ac:dyDescent="0.3">
      <c r="A706" s="100">
        <v>625</v>
      </c>
      <c r="B706" s="64" t="s">
        <v>2020</v>
      </c>
    </row>
    <row r="707" spans="1:2" ht="12" customHeight="1" x14ac:dyDescent="0.3">
      <c r="A707" s="100">
        <v>625</v>
      </c>
      <c r="B707" s="64" t="s">
        <v>2020</v>
      </c>
    </row>
    <row r="708" spans="1:2" ht="12" customHeight="1" x14ac:dyDescent="0.3">
      <c r="A708" s="100">
        <v>626</v>
      </c>
      <c r="B708" s="64" t="s">
        <v>2021</v>
      </c>
    </row>
    <row r="709" spans="1:2" ht="12" customHeight="1" x14ac:dyDescent="0.3">
      <c r="A709" s="100">
        <v>627</v>
      </c>
      <c r="B709" s="64" t="s">
        <v>2022</v>
      </c>
    </row>
    <row r="710" spans="1:2" ht="12" customHeight="1" x14ac:dyDescent="0.3">
      <c r="A710" s="100">
        <v>628</v>
      </c>
      <c r="B710" s="64" t="s">
        <v>2023</v>
      </c>
    </row>
    <row r="711" spans="1:2" ht="12" customHeight="1" x14ac:dyDescent="0.3">
      <c r="A711" s="100">
        <v>628</v>
      </c>
      <c r="B711" s="64" t="s">
        <v>2619</v>
      </c>
    </row>
    <row r="712" spans="1:2" ht="12" customHeight="1" x14ac:dyDescent="0.3">
      <c r="A712" s="100">
        <v>629</v>
      </c>
      <c r="B712" s="64" t="s">
        <v>2024</v>
      </c>
    </row>
    <row r="713" spans="1:2" ht="12" customHeight="1" x14ac:dyDescent="0.3">
      <c r="A713" s="100">
        <v>630</v>
      </c>
      <c r="B713" s="64" t="s">
        <v>2025</v>
      </c>
    </row>
    <row r="714" spans="1:2" ht="12" customHeight="1" x14ac:dyDescent="0.3">
      <c r="A714" s="100">
        <v>631</v>
      </c>
      <c r="B714" s="64" t="s">
        <v>2025</v>
      </c>
    </row>
    <row r="715" spans="1:2" ht="12" customHeight="1" x14ac:dyDescent="0.3">
      <c r="A715" s="100">
        <v>632</v>
      </c>
      <c r="B715" s="64" t="s">
        <v>2026</v>
      </c>
    </row>
    <row r="716" spans="1:2" ht="12" customHeight="1" x14ac:dyDescent="0.3">
      <c r="A716" s="100">
        <v>633</v>
      </c>
      <c r="B716" s="64" t="s">
        <v>2026</v>
      </c>
    </row>
    <row r="717" spans="1:2" ht="12" customHeight="1" x14ac:dyDescent="0.3">
      <c r="A717" s="100">
        <v>634</v>
      </c>
      <c r="B717" s="64" t="s">
        <v>2027</v>
      </c>
    </row>
    <row r="718" spans="1:2" ht="12" customHeight="1" x14ac:dyDescent="0.3">
      <c r="A718" s="100">
        <v>635</v>
      </c>
      <c r="B718" s="64" t="s">
        <v>2028</v>
      </c>
    </row>
    <row r="719" spans="1:2" ht="12" customHeight="1" x14ac:dyDescent="0.3">
      <c r="A719" s="100">
        <v>636</v>
      </c>
      <c r="B719" s="64" t="s">
        <v>2028</v>
      </c>
    </row>
    <row r="720" spans="1:2" ht="12" customHeight="1" x14ac:dyDescent="0.3">
      <c r="A720" s="100">
        <v>637</v>
      </c>
      <c r="B720" s="64" t="s">
        <v>2029</v>
      </c>
    </row>
    <row r="721" spans="1:2" ht="12" customHeight="1" x14ac:dyDescent="0.3">
      <c r="A721" s="100">
        <v>638</v>
      </c>
      <c r="B721" s="64" t="s">
        <v>2030</v>
      </c>
    </row>
    <row r="722" spans="1:2" ht="12" customHeight="1" x14ac:dyDescent="0.3">
      <c r="A722" s="100">
        <v>639</v>
      </c>
      <c r="B722" s="64" t="s">
        <v>2031</v>
      </c>
    </row>
    <row r="723" spans="1:2" ht="12" customHeight="1" x14ac:dyDescent="0.3">
      <c r="A723" s="100">
        <v>640</v>
      </c>
      <c r="B723" s="64" t="s">
        <v>2032</v>
      </c>
    </row>
    <row r="724" spans="1:2" ht="12" customHeight="1" x14ac:dyDescent="0.3">
      <c r="A724" s="100">
        <v>641</v>
      </c>
      <c r="B724" s="64" t="s">
        <v>2620</v>
      </c>
    </row>
    <row r="725" spans="1:2" ht="12" customHeight="1" x14ac:dyDescent="0.3">
      <c r="A725" s="100">
        <v>641</v>
      </c>
      <c r="B725" s="64" t="s">
        <v>2033</v>
      </c>
    </row>
    <row r="726" spans="1:2" ht="12" customHeight="1" x14ac:dyDescent="0.3">
      <c r="A726" s="100">
        <v>641</v>
      </c>
      <c r="B726" s="64" t="s">
        <v>2034</v>
      </c>
    </row>
    <row r="727" spans="1:2" ht="12" customHeight="1" x14ac:dyDescent="0.3">
      <c r="A727" s="100">
        <v>641</v>
      </c>
      <c r="B727" s="64" t="s">
        <v>2741</v>
      </c>
    </row>
    <row r="728" spans="1:2" ht="12" customHeight="1" x14ac:dyDescent="0.3">
      <c r="A728" s="100">
        <v>642</v>
      </c>
      <c r="B728" s="64" t="s">
        <v>2035</v>
      </c>
    </row>
    <row r="729" spans="1:2" ht="12" customHeight="1" x14ac:dyDescent="0.3">
      <c r="A729" s="100">
        <v>642</v>
      </c>
      <c r="B729" s="64" t="s">
        <v>2622</v>
      </c>
    </row>
    <row r="730" spans="1:2" ht="12" customHeight="1" x14ac:dyDescent="0.3">
      <c r="A730" s="100">
        <v>642</v>
      </c>
      <c r="B730" s="64" t="s">
        <v>2623</v>
      </c>
    </row>
    <row r="731" spans="1:2" ht="12" customHeight="1" x14ac:dyDescent="0.3">
      <c r="A731" s="100">
        <v>642</v>
      </c>
      <c r="B731" s="64" t="s">
        <v>2624</v>
      </c>
    </row>
    <row r="732" spans="1:2" ht="12" customHeight="1" x14ac:dyDescent="0.3">
      <c r="A732" s="100">
        <v>643</v>
      </c>
      <c r="B732" s="64" t="s">
        <v>2625</v>
      </c>
    </row>
    <row r="733" spans="1:2" ht="12" customHeight="1" x14ac:dyDescent="0.3">
      <c r="A733" s="100">
        <v>643</v>
      </c>
      <c r="B733" s="64" t="s">
        <v>2036</v>
      </c>
    </row>
    <row r="734" spans="1:2" ht="12" customHeight="1" x14ac:dyDescent="0.3">
      <c r="A734" s="100">
        <v>644</v>
      </c>
      <c r="B734" s="64" t="s">
        <v>2037</v>
      </c>
    </row>
    <row r="735" spans="1:2" ht="12" customHeight="1" x14ac:dyDescent="0.3">
      <c r="A735" s="100">
        <v>645</v>
      </c>
      <c r="B735" s="64" t="s">
        <v>2038</v>
      </c>
    </row>
    <row r="736" spans="1:2" ht="12" customHeight="1" x14ac:dyDescent="0.3">
      <c r="A736" s="100">
        <v>646</v>
      </c>
      <c r="B736" s="64" t="s">
        <v>2039</v>
      </c>
    </row>
    <row r="737" spans="1:2" ht="12" customHeight="1" x14ac:dyDescent="0.3">
      <c r="A737" s="100">
        <v>647</v>
      </c>
      <c r="B737" s="64" t="s">
        <v>2040</v>
      </c>
    </row>
    <row r="738" spans="1:2" ht="12" customHeight="1" x14ac:dyDescent="0.3">
      <c r="A738" s="100">
        <v>648</v>
      </c>
      <c r="B738" s="64" t="s">
        <v>2041</v>
      </c>
    </row>
    <row r="739" spans="1:2" ht="12" customHeight="1" x14ac:dyDescent="0.3">
      <c r="A739" s="100">
        <v>649</v>
      </c>
      <c r="B739" s="64" t="s">
        <v>2042</v>
      </c>
    </row>
    <row r="740" spans="1:2" ht="12" customHeight="1" x14ac:dyDescent="0.3">
      <c r="A740" s="100">
        <v>650</v>
      </c>
      <c r="B740" s="64" t="s">
        <v>2505</v>
      </c>
    </row>
    <row r="741" spans="1:2" ht="12" customHeight="1" x14ac:dyDescent="0.3">
      <c r="A741" s="100">
        <v>651</v>
      </c>
      <c r="B741" s="64" t="s">
        <v>2043</v>
      </c>
    </row>
    <row r="742" spans="1:2" ht="12" customHeight="1" x14ac:dyDescent="0.3">
      <c r="A742" s="100">
        <v>652</v>
      </c>
      <c r="B742" s="64" t="s">
        <v>2044</v>
      </c>
    </row>
    <row r="743" spans="1:2" ht="12" customHeight="1" x14ac:dyDescent="0.3">
      <c r="A743" s="100">
        <v>653</v>
      </c>
      <c r="B743" s="64" t="s">
        <v>2626</v>
      </c>
    </row>
    <row r="744" spans="1:2" ht="12" customHeight="1" x14ac:dyDescent="0.3">
      <c r="A744" s="100">
        <v>654</v>
      </c>
      <c r="B744" s="64" t="s">
        <v>2045</v>
      </c>
    </row>
    <row r="745" spans="1:2" ht="12" customHeight="1" x14ac:dyDescent="0.3">
      <c r="A745" s="100">
        <v>655</v>
      </c>
      <c r="B745" s="64" t="s">
        <v>2046</v>
      </c>
    </row>
    <row r="746" spans="1:2" ht="12" customHeight="1" x14ac:dyDescent="0.3">
      <c r="A746" s="100">
        <v>656</v>
      </c>
      <c r="B746" s="64" t="s">
        <v>2047</v>
      </c>
    </row>
    <row r="747" spans="1:2" ht="12" customHeight="1" x14ac:dyDescent="0.3">
      <c r="A747" s="100">
        <v>657</v>
      </c>
      <c r="B747" s="64" t="s">
        <v>2048</v>
      </c>
    </row>
    <row r="748" spans="1:2" ht="12" customHeight="1" x14ac:dyDescent="0.3">
      <c r="A748" s="100">
        <v>658</v>
      </c>
      <c r="B748" s="64" t="s">
        <v>2049</v>
      </c>
    </row>
    <row r="749" spans="1:2" ht="12" customHeight="1" x14ac:dyDescent="0.3">
      <c r="A749" s="100">
        <v>659</v>
      </c>
      <c r="B749" s="64" t="s">
        <v>2050</v>
      </c>
    </row>
    <row r="750" spans="1:2" ht="12" customHeight="1" x14ac:dyDescent="0.3">
      <c r="A750" s="100">
        <v>660</v>
      </c>
      <c r="B750" s="64" t="s">
        <v>2051</v>
      </c>
    </row>
    <row r="751" spans="1:2" ht="12" customHeight="1" x14ac:dyDescent="0.3">
      <c r="A751" s="100">
        <v>661</v>
      </c>
      <c r="B751" s="64" t="s">
        <v>2052</v>
      </c>
    </row>
    <row r="752" spans="1:2" ht="12" customHeight="1" x14ac:dyDescent="0.3">
      <c r="A752" s="100">
        <v>662</v>
      </c>
      <c r="B752" s="64" t="s">
        <v>2627</v>
      </c>
    </row>
    <row r="753" spans="1:2" ht="12" customHeight="1" x14ac:dyDescent="0.3">
      <c r="A753" s="100">
        <v>662</v>
      </c>
      <c r="B753" s="64" t="s">
        <v>2053</v>
      </c>
    </row>
    <row r="754" spans="1:2" ht="12" customHeight="1" x14ac:dyDescent="0.3">
      <c r="A754" s="100">
        <v>663</v>
      </c>
      <c r="B754" s="64" t="s">
        <v>2628</v>
      </c>
    </row>
    <row r="755" spans="1:2" ht="12" customHeight="1" x14ac:dyDescent="0.3">
      <c r="A755" s="100">
        <v>663</v>
      </c>
      <c r="B755" s="64" t="s">
        <v>2054</v>
      </c>
    </row>
    <row r="756" spans="1:2" ht="12" customHeight="1" x14ac:dyDescent="0.3">
      <c r="A756" s="100">
        <v>664</v>
      </c>
      <c r="B756" s="64" t="s">
        <v>2055</v>
      </c>
    </row>
    <row r="757" spans="1:2" ht="12" customHeight="1" x14ac:dyDescent="0.3">
      <c r="A757" s="100">
        <v>664</v>
      </c>
      <c r="B757" s="64" t="s">
        <v>2742</v>
      </c>
    </row>
    <row r="758" spans="1:2" ht="12" customHeight="1" x14ac:dyDescent="0.3">
      <c r="A758" s="100">
        <v>665</v>
      </c>
      <c r="B758" s="64" t="s">
        <v>2630</v>
      </c>
    </row>
    <row r="759" spans="1:2" ht="12" customHeight="1" x14ac:dyDescent="0.3">
      <c r="A759" s="100">
        <v>665</v>
      </c>
      <c r="B759" s="64" t="s">
        <v>2056</v>
      </c>
    </row>
    <row r="760" spans="1:2" ht="12" customHeight="1" x14ac:dyDescent="0.3">
      <c r="A760" s="100">
        <v>666</v>
      </c>
      <c r="B760" s="64" t="s">
        <v>2743</v>
      </c>
    </row>
    <row r="761" spans="1:2" ht="12" customHeight="1" x14ac:dyDescent="0.3">
      <c r="A761" s="100">
        <v>667</v>
      </c>
      <c r="B761" s="64" t="s">
        <v>2058</v>
      </c>
    </row>
    <row r="762" spans="1:2" ht="12" customHeight="1" x14ac:dyDescent="0.3">
      <c r="A762" s="100">
        <v>668</v>
      </c>
      <c r="B762" s="64" t="s">
        <v>2059</v>
      </c>
    </row>
    <row r="763" spans="1:2" ht="12" customHeight="1" x14ac:dyDescent="0.3">
      <c r="A763" s="100">
        <v>669</v>
      </c>
      <c r="B763" s="64" t="s">
        <v>2060</v>
      </c>
    </row>
    <row r="764" spans="1:2" ht="12" customHeight="1" x14ac:dyDescent="0.3">
      <c r="A764" s="100">
        <v>670</v>
      </c>
      <c r="B764" s="64" t="s">
        <v>2061</v>
      </c>
    </row>
    <row r="765" spans="1:2" ht="12" customHeight="1" x14ac:dyDescent="0.3">
      <c r="A765" s="100">
        <v>671</v>
      </c>
      <c r="B765" s="64" t="s">
        <v>2062</v>
      </c>
    </row>
    <row r="766" spans="1:2" ht="12" customHeight="1" x14ac:dyDescent="0.3">
      <c r="A766" s="100">
        <v>672</v>
      </c>
      <c r="B766" s="64" t="s">
        <v>2631</v>
      </c>
    </row>
    <row r="767" spans="1:2" ht="12" customHeight="1" x14ac:dyDescent="0.3">
      <c r="A767" s="100">
        <v>672</v>
      </c>
      <c r="B767" s="64" t="s">
        <v>2063</v>
      </c>
    </row>
    <row r="768" spans="1:2" ht="12" customHeight="1" x14ac:dyDescent="0.3">
      <c r="A768" s="100">
        <v>673</v>
      </c>
      <c r="B768" s="64" t="s">
        <v>2064</v>
      </c>
    </row>
    <row r="769" spans="1:2" ht="12" customHeight="1" x14ac:dyDescent="0.3">
      <c r="A769" s="100">
        <v>674</v>
      </c>
      <c r="B769" s="64" t="s">
        <v>2065</v>
      </c>
    </row>
    <row r="770" spans="1:2" ht="12" customHeight="1" x14ac:dyDescent="0.3">
      <c r="A770" s="100">
        <v>675</v>
      </c>
      <c r="B770" s="64" t="s">
        <v>2066</v>
      </c>
    </row>
    <row r="771" spans="1:2" ht="12" customHeight="1" x14ac:dyDescent="0.3">
      <c r="A771" s="100">
        <v>676</v>
      </c>
      <c r="B771" s="64" t="s">
        <v>2067</v>
      </c>
    </row>
    <row r="772" spans="1:2" ht="12" customHeight="1" x14ac:dyDescent="0.3">
      <c r="A772" s="100">
        <v>677</v>
      </c>
      <c r="B772" s="64" t="s">
        <v>2066</v>
      </c>
    </row>
    <row r="773" spans="1:2" ht="12" customHeight="1" x14ac:dyDescent="0.3">
      <c r="A773" s="100">
        <v>678</v>
      </c>
      <c r="B773" s="64" t="s">
        <v>2068</v>
      </c>
    </row>
    <row r="774" spans="1:2" ht="12" customHeight="1" x14ac:dyDescent="0.3">
      <c r="A774" s="100">
        <v>679</v>
      </c>
      <c r="B774" s="64" t="s">
        <v>2069</v>
      </c>
    </row>
    <row r="775" spans="1:2" ht="12" customHeight="1" x14ac:dyDescent="0.3">
      <c r="A775" s="100">
        <v>680</v>
      </c>
      <c r="B775" s="64" t="s">
        <v>2070</v>
      </c>
    </row>
    <row r="776" spans="1:2" ht="12" customHeight="1" x14ac:dyDescent="0.3">
      <c r="A776" s="100">
        <v>681</v>
      </c>
      <c r="B776" s="64" t="s">
        <v>2071</v>
      </c>
    </row>
    <row r="777" spans="1:2" ht="12" customHeight="1" x14ac:dyDescent="0.3">
      <c r="A777" s="100">
        <v>682</v>
      </c>
      <c r="B777" s="64" t="s">
        <v>2072</v>
      </c>
    </row>
    <row r="778" spans="1:2" ht="12" customHeight="1" x14ac:dyDescent="0.3">
      <c r="A778" s="100">
        <v>683</v>
      </c>
      <c r="B778" s="64" t="s">
        <v>2744</v>
      </c>
    </row>
    <row r="779" spans="1:2" ht="12" customHeight="1" x14ac:dyDescent="0.3">
      <c r="A779" s="100">
        <v>684</v>
      </c>
      <c r="B779" s="64" t="s">
        <v>2074</v>
      </c>
    </row>
    <row r="780" spans="1:2" ht="12" customHeight="1" x14ac:dyDescent="0.3">
      <c r="A780" s="100">
        <v>685</v>
      </c>
      <c r="B780" s="64" t="s">
        <v>2075</v>
      </c>
    </row>
    <row r="781" spans="1:2" ht="12" customHeight="1" x14ac:dyDescent="0.3">
      <c r="A781" s="100">
        <v>686</v>
      </c>
      <c r="B781" s="64" t="s">
        <v>2506</v>
      </c>
    </row>
    <row r="782" spans="1:2" ht="12" customHeight="1" x14ac:dyDescent="0.3">
      <c r="A782" s="100">
        <v>687</v>
      </c>
      <c r="B782" s="64" t="s">
        <v>2506</v>
      </c>
    </row>
    <row r="783" spans="1:2" ht="12" customHeight="1" x14ac:dyDescent="0.3">
      <c r="A783" s="100">
        <v>688</v>
      </c>
      <c r="B783" s="64" t="s">
        <v>2076</v>
      </c>
    </row>
    <row r="784" spans="1:2" ht="12" customHeight="1" x14ac:dyDescent="0.3">
      <c r="A784" s="100">
        <v>689</v>
      </c>
      <c r="B784" s="64" t="s">
        <v>2076</v>
      </c>
    </row>
    <row r="785" spans="1:2" ht="12" customHeight="1" x14ac:dyDescent="0.3">
      <c r="A785" s="100">
        <v>690</v>
      </c>
      <c r="B785" s="64" t="s">
        <v>2077</v>
      </c>
    </row>
    <row r="786" spans="1:2" ht="12" customHeight="1" x14ac:dyDescent="0.3">
      <c r="A786" s="100">
        <v>691</v>
      </c>
      <c r="B786" s="64" t="s">
        <v>2632</v>
      </c>
    </row>
    <row r="787" spans="1:2" ht="12" customHeight="1" x14ac:dyDescent="0.3">
      <c r="A787" s="100">
        <v>692</v>
      </c>
      <c r="B787" s="64" t="s">
        <v>2078</v>
      </c>
    </row>
    <row r="788" spans="1:2" ht="12" customHeight="1" x14ac:dyDescent="0.3">
      <c r="A788" s="100">
        <v>693</v>
      </c>
      <c r="B788" s="64" t="s">
        <v>2079</v>
      </c>
    </row>
    <row r="789" spans="1:2" ht="12" customHeight="1" x14ac:dyDescent="0.3">
      <c r="A789" s="100">
        <v>694</v>
      </c>
      <c r="B789" s="64" t="s">
        <v>2080</v>
      </c>
    </row>
    <row r="790" spans="1:2" ht="12" customHeight="1" x14ac:dyDescent="0.3">
      <c r="A790" s="100">
        <v>695</v>
      </c>
      <c r="B790" s="64" t="s">
        <v>2081</v>
      </c>
    </row>
    <row r="791" spans="1:2" ht="12" customHeight="1" x14ac:dyDescent="0.3">
      <c r="A791" s="100">
        <v>696</v>
      </c>
      <c r="B791" s="64" t="s">
        <v>2081</v>
      </c>
    </row>
    <row r="792" spans="1:2" ht="12" customHeight="1" x14ac:dyDescent="0.3">
      <c r="A792" s="100">
        <v>697</v>
      </c>
      <c r="B792" s="64" t="s">
        <v>2082</v>
      </c>
    </row>
    <row r="793" spans="1:2" ht="12" customHeight="1" x14ac:dyDescent="0.3">
      <c r="A793" s="100">
        <v>698</v>
      </c>
      <c r="B793" s="64" t="s">
        <v>2083</v>
      </c>
    </row>
    <row r="794" spans="1:2" ht="12" customHeight="1" x14ac:dyDescent="0.3">
      <c r="A794" s="100">
        <v>699</v>
      </c>
      <c r="B794" s="64" t="s">
        <v>2084</v>
      </c>
    </row>
    <row r="795" spans="1:2" ht="12" customHeight="1" x14ac:dyDescent="0.3">
      <c r="A795" s="100">
        <v>700</v>
      </c>
      <c r="B795" s="64" t="s">
        <v>2085</v>
      </c>
    </row>
    <row r="796" spans="1:2" ht="12" customHeight="1" x14ac:dyDescent="0.3">
      <c r="A796" s="100">
        <v>701</v>
      </c>
      <c r="B796" s="64" t="s">
        <v>2086</v>
      </c>
    </row>
    <row r="797" spans="1:2" ht="12" customHeight="1" x14ac:dyDescent="0.3">
      <c r="A797" s="100">
        <v>702</v>
      </c>
      <c r="B797" s="64" t="s">
        <v>2087</v>
      </c>
    </row>
    <row r="798" spans="1:2" ht="12" customHeight="1" x14ac:dyDescent="0.3">
      <c r="A798" s="100">
        <v>703</v>
      </c>
      <c r="B798" s="64" t="s">
        <v>2088</v>
      </c>
    </row>
    <row r="799" spans="1:2" ht="12" customHeight="1" x14ac:dyDescent="0.3">
      <c r="A799" s="100">
        <v>704</v>
      </c>
      <c r="B799" s="64" t="s">
        <v>2089</v>
      </c>
    </row>
    <row r="800" spans="1:2" ht="12" customHeight="1" x14ac:dyDescent="0.3">
      <c r="A800" s="100">
        <v>705</v>
      </c>
      <c r="B800" s="64" t="s">
        <v>2090</v>
      </c>
    </row>
    <row r="801" spans="1:2" ht="12" customHeight="1" x14ac:dyDescent="0.3">
      <c r="A801" s="100">
        <v>706</v>
      </c>
      <c r="B801" s="64" t="s">
        <v>2091</v>
      </c>
    </row>
    <row r="802" spans="1:2" ht="12" customHeight="1" x14ac:dyDescent="0.3">
      <c r="A802" s="100">
        <v>707</v>
      </c>
      <c r="B802" s="64" t="s">
        <v>2092</v>
      </c>
    </row>
    <row r="803" spans="1:2" ht="12" customHeight="1" x14ac:dyDescent="0.3">
      <c r="A803" s="100">
        <v>708</v>
      </c>
      <c r="B803" s="64" t="s">
        <v>2093</v>
      </c>
    </row>
    <row r="804" spans="1:2" ht="12" customHeight="1" x14ac:dyDescent="0.3">
      <c r="A804" s="100">
        <v>709</v>
      </c>
      <c r="B804" s="64" t="s">
        <v>2093</v>
      </c>
    </row>
    <row r="805" spans="1:2" ht="12" customHeight="1" x14ac:dyDescent="0.3">
      <c r="A805" s="100">
        <v>710</v>
      </c>
      <c r="B805" s="64" t="s">
        <v>2094</v>
      </c>
    </row>
    <row r="806" spans="1:2" ht="12" customHeight="1" x14ac:dyDescent="0.3">
      <c r="A806" s="100">
        <v>711</v>
      </c>
      <c r="B806" s="64" t="s">
        <v>2095</v>
      </c>
    </row>
    <row r="807" spans="1:2" ht="12" customHeight="1" x14ac:dyDescent="0.3">
      <c r="A807" s="100">
        <v>712</v>
      </c>
      <c r="B807" s="64" t="s">
        <v>2096</v>
      </c>
    </row>
    <row r="808" spans="1:2" ht="12" customHeight="1" x14ac:dyDescent="0.3">
      <c r="A808" s="100">
        <v>713</v>
      </c>
      <c r="B808" s="64" t="s">
        <v>2097</v>
      </c>
    </row>
    <row r="809" spans="1:2" ht="12" customHeight="1" x14ac:dyDescent="0.3">
      <c r="A809" s="100">
        <v>714</v>
      </c>
      <c r="B809" s="64" t="s">
        <v>2099</v>
      </c>
    </row>
    <row r="810" spans="1:2" ht="12" customHeight="1" x14ac:dyDescent="0.3">
      <c r="A810" s="100">
        <v>715</v>
      </c>
      <c r="B810" s="64" t="s">
        <v>2099</v>
      </c>
    </row>
    <row r="811" spans="1:2" ht="12" customHeight="1" x14ac:dyDescent="0.3">
      <c r="A811" s="100">
        <v>716</v>
      </c>
      <c r="B811" s="64" t="s">
        <v>2100</v>
      </c>
    </row>
    <row r="812" spans="1:2" ht="12" customHeight="1" x14ac:dyDescent="0.3">
      <c r="A812" s="100">
        <v>716</v>
      </c>
      <c r="B812" s="64" t="s">
        <v>2256</v>
      </c>
    </row>
    <row r="813" spans="1:2" ht="12" customHeight="1" x14ac:dyDescent="0.3">
      <c r="A813" s="100">
        <v>717</v>
      </c>
      <c r="B813" s="64" t="s">
        <v>2100</v>
      </c>
    </row>
    <row r="814" spans="1:2" ht="12" customHeight="1" x14ac:dyDescent="0.3">
      <c r="A814" s="100">
        <v>717</v>
      </c>
      <c r="B814" s="64" t="s">
        <v>2256</v>
      </c>
    </row>
    <row r="815" spans="1:2" ht="12" customHeight="1" x14ac:dyDescent="0.3">
      <c r="A815" s="100">
        <v>718</v>
      </c>
      <c r="B815" s="64" t="s">
        <v>2101</v>
      </c>
    </row>
    <row r="816" spans="1:2" ht="12" customHeight="1" x14ac:dyDescent="0.3">
      <c r="A816" s="100">
        <v>719</v>
      </c>
      <c r="B816" s="64" t="s">
        <v>2633</v>
      </c>
    </row>
    <row r="817" spans="1:2" ht="12" customHeight="1" x14ac:dyDescent="0.3">
      <c r="A817" s="100">
        <v>719</v>
      </c>
      <c r="B817" s="64" t="s">
        <v>2102</v>
      </c>
    </row>
    <row r="818" spans="1:2" ht="12" customHeight="1" x14ac:dyDescent="0.3">
      <c r="A818" s="100">
        <v>720</v>
      </c>
      <c r="B818" s="64" t="s">
        <v>2103</v>
      </c>
    </row>
    <row r="819" spans="1:2" ht="12" customHeight="1" x14ac:dyDescent="0.3">
      <c r="A819" s="100">
        <v>721</v>
      </c>
      <c r="B819" s="64" t="s">
        <v>2104</v>
      </c>
    </row>
    <row r="820" spans="1:2" ht="12" customHeight="1" x14ac:dyDescent="0.3">
      <c r="A820" s="100">
        <v>722</v>
      </c>
      <c r="B820" s="64" t="s">
        <v>2105</v>
      </c>
    </row>
    <row r="821" spans="1:2" ht="12" customHeight="1" x14ac:dyDescent="0.3">
      <c r="A821" s="100">
        <v>723</v>
      </c>
      <c r="B821" s="64" t="s">
        <v>2634</v>
      </c>
    </row>
    <row r="822" spans="1:2" ht="12" customHeight="1" x14ac:dyDescent="0.3">
      <c r="A822" s="100">
        <v>724</v>
      </c>
      <c r="B822" s="64" t="s">
        <v>2106</v>
      </c>
    </row>
    <row r="823" spans="1:2" ht="12" customHeight="1" x14ac:dyDescent="0.3">
      <c r="A823" s="100">
        <v>725</v>
      </c>
      <c r="B823" s="64" t="s">
        <v>2107</v>
      </c>
    </row>
    <row r="824" spans="1:2" ht="12" customHeight="1" x14ac:dyDescent="0.3">
      <c r="A824" s="100">
        <v>726</v>
      </c>
      <c r="B824" s="64" t="s">
        <v>2108</v>
      </c>
    </row>
    <row r="825" spans="1:2" ht="12" customHeight="1" x14ac:dyDescent="0.3">
      <c r="A825" s="100">
        <v>727</v>
      </c>
      <c r="B825" s="64" t="s">
        <v>2109</v>
      </c>
    </row>
    <row r="826" spans="1:2" ht="12" customHeight="1" x14ac:dyDescent="0.3">
      <c r="A826" s="100">
        <v>728</v>
      </c>
      <c r="B826" s="64" t="s">
        <v>2110</v>
      </c>
    </row>
    <row r="827" spans="1:2" ht="12" customHeight="1" x14ac:dyDescent="0.3">
      <c r="A827" s="100">
        <v>729</v>
      </c>
      <c r="B827" s="64" t="s">
        <v>2111</v>
      </c>
    </row>
    <row r="828" spans="1:2" ht="12" customHeight="1" x14ac:dyDescent="0.3">
      <c r="A828" s="100">
        <v>730</v>
      </c>
      <c r="B828" s="64" t="s">
        <v>2112</v>
      </c>
    </row>
    <row r="829" spans="1:2" ht="12" customHeight="1" x14ac:dyDescent="0.3">
      <c r="A829" s="100">
        <v>731</v>
      </c>
      <c r="B829" s="64" t="s">
        <v>2113</v>
      </c>
    </row>
    <row r="830" spans="1:2" ht="12" customHeight="1" x14ac:dyDescent="0.3">
      <c r="A830" s="100">
        <v>732</v>
      </c>
      <c r="B830" s="64" t="s">
        <v>2115</v>
      </c>
    </row>
    <row r="831" spans="1:2" ht="12" customHeight="1" x14ac:dyDescent="0.3">
      <c r="A831" s="100">
        <v>732</v>
      </c>
      <c r="B831" s="64" t="s">
        <v>2114</v>
      </c>
    </row>
    <row r="832" spans="1:2" ht="12" customHeight="1" x14ac:dyDescent="0.3">
      <c r="A832" s="100">
        <v>732</v>
      </c>
      <c r="B832" s="64" t="s">
        <v>2114</v>
      </c>
    </row>
    <row r="833" spans="1:2" ht="12" customHeight="1" x14ac:dyDescent="0.3">
      <c r="A833" s="100">
        <v>733</v>
      </c>
      <c r="B833" s="64" t="s">
        <v>2116</v>
      </c>
    </row>
    <row r="834" spans="1:2" ht="12" customHeight="1" x14ac:dyDescent="0.3">
      <c r="A834" s="100">
        <v>734</v>
      </c>
      <c r="B834" s="64" t="s">
        <v>2117</v>
      </c>
    </row>
    <row r="835" spans="1:2" ht="12" customHeight="1" x14ac:dyDescent="0.3">
      <c r="A835" s="100">
        <v>735</v>
      </c>
      <c r="B835" s="64" t="s">
        <v>2118</v>
      </c>
    </row>
    <row r="836" spans="1:2" ht="12" customHeight="1" x14ac:dyDescent="0.3">
      <c r="A836" s="100">
        <v>736</v>
      </c>
      <c r="B836" s="64" t="s">
        <v>2119</v>
      </c>
    </row>
    <row r="837" spans="1:2" ht="12" customHeight="1" x14ac:dyDescent="0.3">
      <c r="A837" s="100">
        <v>737</v>
      </c>
      <c r="B837" s="64" t="s">
        <v>2120</v>
      </c>
    </row>
    <row r="838" spans="1:2" ht="12" customHeight="1" x14ac:dyDescent="0.3">
      <c r="A838" s="100">
        <v>738</v>
      </c>
      <c r="B838" s="64" t="s">
        <v>2121</v>
      </c>
    </row>
    <row r="839" spans="1:2" ht="12" customHeight="1" x14ac:dyDescent="0.3">
      <c r="A839" s="100">
        <v>739</v>
      </c>
      <c r="B839" s="64" t="s">
        <v>2122</v>
      </c>
    </row>
    <row r="840" spans="1:2" ht="12" customHeight="1" x14ac:dyDescent="0.3">
      <c r="A840" s="100">
        <v>740</v>
      </c>
      <c r="B840" s="64" t="s">
        <v>2123</v>
      </c>
    </row>
    <row r="841" spans="1:2" ht="12" customHeight="1" x14ac:dyDescent="0.3">
      <c r="A841" s="100">
        <v>741</v>
      </c>
      <c r="B841" s="64" t="s">
        <v>2123</v>
      </c>
    </row>
    <row r="842" spans="1:2" ht="12" customHeight="1" x14ac:dyDescent="0.3">
      <c r="A842" s="100">
        <v>742</v>
      </c>
      <c r="B842" s="64" t="s">
        <v>2124</v>
      </c>
    </row>
    <row r="843" spans="1:2" ht="12" customHeight="1" x14ac:dyDescent="0.3">
      <c r="A843" s="100">
        <v>743</v>
      </c>
      <c r="B843" s="64" t="s">
        <v>2125</v>
      </c>
    </row>
    <row r="844" spans="1:2" ht="12" customHeight="1" x14ac:dyDescent="0.3">
      <c r="A844" s="100">
        <v>744</v>
      </c>
      <c r="B844" s="64" t="s">
        <v>2125</v>
      </c>
    </row>
    <row r="845" spans="1:2" ht="12" customHeight="1" x14ac:dyDescent="0.3">
      <c r="A845" s="100">
        <v>745</v>
      </c>
      <c r="B845" s="64" t="s">
        <v>2126</v>
      </c>
    </row>
    <row r="846" spans="1:2" ht="12" customHeight="1" x14ac:dyDescent="0.3">
      <c r="A846" s="100">
        <v>746</v>
      </c>
      <c r="B846" s="64" t="s">
        <v>2127</v>
      </c>
    </row>
    <row r="847" spans="1:2" ht="12" customHeight="1" x14ac:dyDescent="0.3">
      <c r="A847" s="100">
        <v>747</v>
      </c>
      <c r="B847" s="64" t="s">
        <v>2128</v>
      </c>
    </row>
    <row r="848" spans="1:2" ht="12" customHeight="1" x14ac:dyDescent="0.3">
      <c r="A848" s="100">
        <v>748</v>
      </c>
      <c r="B848" s="64" t="s">
        <v>2129</v>
      </c>
    </row>
    <row r="849" spans="1:2" ht="12" customHeight="1" x14ac:dyDescent="0.3">
      <c r="A849" s="100">
        <v>749</v>
      </c>
      <c r="B849" s="249" t="s">
        <v>2130</v>
      </c>
    </row>
    <row r="850" spans="1:2" ht="12" customHeight="1" x14ac:dyDescent="0.3">
      <c r="A850" s="100">
        <v>749</v>
      </c>
      <c r="B850" s="249" t="s">
        <v>2635</v>
      </c>
    </row>
    <row r="851" spans="1:2" ht="12" customHeight="1" x14ac:dyDescent="0.3">
      <c r="A851" s="100">
        <v>750</v>
      </c>
      <c r="B851" s="249" t="s">
        <v>2131</v>
      </c>
    </row>
    <row r="852" spans="1:2" ht="12" customHeight="1" x14ac:dyDescent="0.3">
      <c r="A852" s="100">
        <v>751</v>
      </c>
      <c r="B852" s="249" t="s">
        <v>2132</v>
      </c>
    </row>
    <row r="853" spans="1:2" ht="12" customHeight="1" x14ac:dyDescent="0.3">
      <c r="A853" s="100">
        <v>752</v>
      </c>
      <c r="B853" s="249" t="s">
        <v>2636</v>
      </c>
    </row>
    <row r="854" spans="1:2" ht="12" customHeight="1" x14ac:dyDescent="0.3">
      <c r="A854" s="100">
        <v>752</v>
      </c>
      <c r="B854" s="249" t="s">
        <v>2133</v>
      </c>
    </row>
    <row r="855" spans="1:2" ht="12" customHeight="1" x14ac:dyDescent="0.3">
      <c r="A855" s="100">
        <v>753</v>
      </c>
      <c r="B855" s="249" t="s">
        <v>2134</v>
      </c>
    </row>
    <row r="856" spans="1:2" ht="12" customHeight="1" x14ac:dyDescent="0.3">
      <c r="A856" s="100">
        <v>754</v>
      </c>
      <c r="B856" s="249" t="s">
        <v>2135</v>
      </c>
    </row>
    <row r="857" spans="1:2" ht="12" customHeight="1" x14ac:dyDescent="0.3">
      <c r="A857" s="100">
        <v>755</v>
      </c>
      <c r="B857" s="249" t="s">
        <v>2136</v>
      </c>
    </row>
    <row r="858" spans="1:2" ht="12" customHeight="1" x14ac:dyDescent="0.3">
      <c r="A858" s="100">
        <v>756</v>
      </c>
      <c r="B858" s="249" t="s">
        <v>2137</v>
      </c>
    </row>
    <row r="859" spans="1:2" ht="12" customHeight="1" x14ac:dyDescent="0.3">
      <c r="A859" s="100">
        <v>756</v>
      </c>
      <c r="B859" s="249" t="s">
        <v>2637</v>
      </c>
    </row>
    <row r="860" spans="1:2" ht="12" customHeight="1" x14ac:dyDescent="0.3">
      <c r="A860" s="100">
        <v>757</v>
      </c>
      <c r="B860" s="249" t="s">
        <v>2138</v>
      </c>
    </row>
    <row r="861" spans="1:2" ht="12" customHeight="1" x14ac:dyDescent="0.3">
      <c r="A861" s="100">
        <v>757</v>
      </c>
      <c r="B861" s="249" t="s">
        <v>2638</v>
      </c>
    </row>
    <row r="862" spans="1:2" ht="12" customHeight="1" x14ac:dyDescent="0.3">
      <c r="A862" s="100">
        <v>758</v>
      </c>
      <c r="B862" s="249" t="s">
        <v>2139</v>
      </c>
    </row>
    <row r="863" spans="1:2" ht="12" customHeight="1" x14ac:dyDescent="0.3">
      <c r="A863" s="100">
        <v>758</v>
      </c>
      <c r="B863" s="249" t="s">
        <v>2140</v>
      </c>
    </row>
    <row r="864" spans="1:2" ht="12" customHeight="1" x14ac:dyDescent="0.3">
      <c r="A864" s="100">
        <v>759</v>
      </c>
      <c r="B864" s="249" t="s">
        <v>2141</v>
      </c>
    </row>
    <row r="865" spans="1:2" ht="12" customHeight="1" x14ac:dyDescent="0.3">
      <c r="A865" s="100">
        <v>760</v>
      </c>
      <c r="B865" s="249" t="s">
        <v>2142</v>
      </c>
    </row>
    <row r="866" spans="1:2" ht="12" customHeight="1" x14ac:dyDescent="0.3">
      <c r="A866" s="100">
        <v>761</v>
      </c>
      <c r="B866" s="249" t="s">
        <v>2143</v>
      </c>
    </row>
    <row r="867" spans="1:2" ht="12" customHeight="1" x14ac:dyDescent="0.3">
      <c r="A867" s="100">
        <v>762</v>
      </c>
      <c r="B867" s="249" t="s">
        <v>2144</v>
      </c>
    </row>
    <row r="868" spans="1:2" ht="12" customHeight="1" x14ac:dyDescent="0.3">
      <c r="A868" s="100">
        <v>763</v>
      </c>
      <c r="B868" s="249" t="s">
        <v>2145</v>
      </c>
    </row>
    <row r="869" spans="1:2" ht="12" customHeight="1" x14ac:dyDescent="0.3">
      <c r="A869" s="100">
        <v>764</v>
      </c>
      <c r="B869" s="249" t="s">
        <v>2146</v>
      </c>
    </row>
    <row r="870" spans="1:2" ht="12" customHeight="1" x14ac:dyDescent="0.3">
      <c r="A870" s="100">
        <v>765</v>
      </c>
      <c r="B870" s="249" t="s">
        <v>2147</v>
      </c>
    </row>
    <row r="871" spans="1:2" ht="12" customHeight="1" x14ac:dyDescent="0.3">
      <c r="A871" s="100">
        <v>766</v>
      </c>
      <c r="B871" s="249" t="s">
        <v>2148</v>
      </c>
    </row>
    <row r="872" spans="1:2" ht="12" customHeight="1" x14ac:dyDescent="0.3">
      <c r="A872" s="100">
        <v>767</v>
      </c>
      <c r="B872" s="249" t="s">
        <v>2149</v>
      </c>
    </row>
    <row r="873" spans="1:2" ht="12" customHeight="1" x14ac:dyDescent="0.3">
      <c r="A873" s="100">
        <v>768</v>
      </c>
      <c r="B873" s="249" t="s">
        <v>2507</v>
      </c>
    </row>
    <row r="874" spans="1:2" ht="12" customHeight="1" x14ac:dyDescent="0.3">
      <c r="A874" s="100">
        <v>769</v>
      </c>
      <c r="B874" s="249" t="s">
        <v>2150</v>
      </c>
    </row>
    <row r="875" spans="1:2" ht="12" customHeight="1" x14ac:dyDescent="0.3">
      <c r="A875" s="100">
        <v>770</v>
      </c>
      <c r="B875" s="249" t="s">
        <v>2151</v>
      </c>
    </row>
    <row r="876" spans="1:2" ht="12" customHeight="1" x14ac:dyDescent="0.3">
      <c r="A876" s="100">
        <v>771</v>
      </c>
      <c r="B876" s="249" t="s">
        <v>2152</v>
      </c>
    </row>
    <row r="877" spans="1:2" ht="12" customHeight="1" x14ac:dyDescent="0.3">
      <c r="A877" s="100">
        <v>772</v>
      </c>
      <c r="B877" s="249" t="s">
        <v>2153</v>
      </c>
    </row>
    <row r="878" spans="1:2" ht="12" customHeight="1" x14ac:dyDescent="0.3">
      <c r="A878" s="100">
        <v>773</v>
      </c>
      <c r="B878" s="249" t="s">
        <v>2508</v>
      </c>
    </row>
    <row r="879" spans="1:2" ht="12" customHeight="1" x14ac:dyDescent="0.3">
      <c r="A879" s="100">
        <v>774</v>
      </c>
      <c r="B879" s="249" t="s">
        <v>2154</v>
      </c>
    </row>
    <row r="880" spans="1:2" ht="12" customHeight="1" x14ac:dyDescent="0.3">
      <c r="A880" s="100">
        <v>775</v>
      </c>
      <c r="B880" s="249" t="s">
        <v>2155</v>
      </c>
    </row>
    <row r="881" spans="1:2" ht="12" customHeight="1" x14ac:dyDescent="0.3">
      <c r="A881" s="100">
        <v>776</v>
      </c>
      <c r="B881" s="249" t="s">
        <v>2156</v>
      </c>
    </row>
    <row r="882" spans="1:2" ht="12" customHeight="1" x14ac:dyDescent="0.3">
      <c r="A882" s="100">
        <v>777</v>
      </c>
      <c r="B882" s="249" t="s">
        <v>2157</v>
      </c>
    </row>
    <row r="883" spans="1:2" ht="12" customHeight="1" x14ac:dyDescent="0.3">
      <c r="A883" s="100">
        <v>778</v>
      </c>
      <c r="B883" s="249" t="s">
        <v>2158</v>
      </c>
    </row>
    <row r="884" spans="1:2" ht="12" customHeight="1" x14ac:dyDescent="0.3">
      <c r="A884" s="100">
        <v>779</v>
      </c>
      <c r="B884" s="249" t="s">
        <v>2159</v>
      </c>
    </row>
    <row r="885" spans="1:2" ht="12" customHeight="1" x14ac:dyDescent="0.3">
      <c r="A885" s="100">
        <v>780</v>
      </c>
      <c r="B885" s="249" t="s">
        <v>2160</v>
      </c>
    </row>
    <row r="886" spans="1:2" ht="12" customHeight="1" x14ac:dyDescent="0.3">
      <c r="A886" s="100">
        <v>780</v>
      </c>
      <c r="B886" s="249" t="s">
        <v>2161</v>
      </c>
    </row>
    <row r="887" spans="1:2" ht="12" customHeight="1" x14ac:dyDescent="0.3">
      <c r="A887" s="100">
        <v>781</v>
      </c>
      <c r="B887" s="249" t="s">
        <v>2745</v>
      </c>
    </row>
    <row r="888" spans="1:2" ht="12" customHeight="1" x14ac:dyDescent="0.3">
      <c r="A888" s="100">
        <v>782</v>
      </c>
      <c r="B888" s="249" t="s">
        <v>2163</v>
      </c>
    </row>
    <row r="889" spans="1:2" ht="12" customHeight="1" x14ac:dyDescent="0.3">
      <c r="A889" s="100">
        <v>783</v>
      </c>
      <c r="B889" s="249" t="s">
        <v>2164</v>
      </c>
    </row>
    <row r="890" spans="1:2" ht="12" customHeight="1" x14ac:dyDescent="0.3">
      <c r="A890" s="100">
        <v>784</v>
      </c>
      <c r="B890" s="249" t="s">
        <v>2165</v>
      </c>
    </row>
    <row r="891" spans="1:2" ht="12" customHeight="1" x14ac:dyDescent="0.3">
      <c r="A891" s="100">
        <v>785</v>
      </c>
      <c r="B891" s="249" t="s">
        <v>2509</v>
      </c>
    </row>
    <row r="892" spans="1:2" ht="12" customHeight="1" x14ac:dyDescent="0.3">
      <c r="A892" s="100">
        <v>786</v>
      </c>
      <c r="B892" s="249" t="s">
        <v>2166</v>
      </c>
    </row>
    <row r="893" spans="1:2" ht="12" customHeight="1" x14ac:dyDescent="0.3">
      <c r="A893" s="100">
        <v>787</v>
      </c>
      <c r="B893" s="250" t="s">
        <v>2167</v>
      </c>
    </row>
    <row r="894" spans="1:2" ht="12" customHeight="1" x14ac:dyDescent="0.3">
      <c r="A894" s="100">
        <v>788</v>
      </c>
      <c r="B894" s="250" t="s">
        <v>2168</v>
      </c>
    </row>
    <row r="895" spans="1:2" ht="12" customHeight="1" x14ac:dyDescent="0.3">
      <c r="A895" s="100">
        <v>789</v>
      </c>
      <c r="B895" s="250" t="s">
        <v>2169</v>
      </c>
    </row>
    <row r="896" spans="1:2" ht="12" customHeight="1" x14ac:dyDescent="0.3">
      <c r="A896" s="100">
        <v>790</v>
      </c>
      <c r="B896" s="250" t="s">
        <v>2746</v>
      </c>
    </row>
    <row r="897" spans="1:2" ht="12" customHeight="1" x14ac:dyDescent="0.3">
      <c r="A897" s="100">
        <v>791</v>
      </c>
      <c r="B897" s="250" t="s">
        <v>2171</v>
      </c>
    </row>
    <row r="898" spans="1:2" ht="12" customHeight="1" x14ac:dyDescent="0.3">
      <c r="A898" s="100">
        <v>792</v>
      </c>
      <c r="B898" s="250" t="s">
        <v>2172</v>
      </c>
    </row>
    <row r="899" spans="1:2" ht="12" customHeight="1" x14ac:dyDescent="0.3">
      <c r="A899" s="100">
        <v>793</v>
      </c>
      <c r="B899" s="250" t="s">
        <v>2173</v>
      </c>
    </row>
    <row r="900" spans="1:2" ht="12" customHeight="1" x14ac:dyDescent="0.3">
      <c r="A900" s="100">
        <v>794</v>
      </c>
      <c r="B900" s="250" t="s">
        <v>2174</v>
      </c>
    </row>
    <row r="901" spans="1:2" ht="12" customHeight="1" x14ac:dyDescent="0.3">
      <c r="A901" s="100">
        <v>795</v>
      </c>
      <c r="B901" s="250" t="s">
        <v>2175</v>
      </c>
    </row>
    <row r="902" spans="1:2" ht="12" customHeight="1" x14ac:dyDescent="0.3">
      <c r="A902" s="100">
        <v>796</v>
      </c>
      <c r="B902" s="250" t="s">
        <v>2176</v>
      </c>
    </row>
    <row r="903" spans="1:2" ht="12" customHeight="1" x14ac:dyDescent="0.3">
      <c r="A903" s="100">
        <v>797</v>
      </c>
      <c r="B903" s="249" t="s">
        <v>2747</v>
      </c>
    </row>
    <row r="904" spans="1:2" ht="12" customHeight="1" x14ac:dyDescent="0.3">
      <c r="A904" s="100">
        <v>798</v>
      </c>
      <c r="B904" s="249" t="s">
        <v>2178</v>
      </c>
    </row>
    <row r="905" spans="1:2" ht="12" customHeight="1" x14ac:dyDescent="0.3">
      <c r="A905" s="100">
        <v>799</v>
      </c>
      <c r="B905" s="249" t="s">
        <v>2179</v>
      </c>
    </row>
    <row r="906" spans="1:2" ht="12" customHeight="1" x14ac:dyDescent="0.3">
      <c r="A906" s="100">
        <v>800</v>
      </c>
      <c r="B906" s="249" t="s">
        <v>2180</v>
      </c>
    </row>
    <row r="907" spans="1:2" ht="12" customHeight="1" x14ac:dyDescent="0.3">
      <c r="A907" s="100">
        <v>801</v>
      </c>
      <c r="B907" s="249" t="s">
        <v>2181</v>
      </c>
    </row>
    <row r="908" spans="1:2" ht="12" customHeight="1" x14ac:dyDescent="0.3">
      <c r="A908" s="100">
        <v>801</v>
      </c>
      <c r="B908" s="249" t="s">
        <v>2639</v>
      </c>
    </row>
    <row r="909" spans="1:2" ht="12" customHeight="1" x14ac:dyDescent="0.3">
      <c r="A909" s="100">
        <v>802</v>
      </c>
      <c r="B909" s="249" t="s">
        <v>2640</v>
      </c>
    </row>
    <row r="910" spans="1:2" ht="12" customHeight="1" x14ac:dyDescent="0.3">
      <c r="A910" s="100">
        <v>802</v>
      </c>
      <c r="B910" s="249" t="s">
        <v>2182</v>
      </c>
    </row>
    <row r="911" spans="1:2" ht="12" customHeight="1" x14ac:dyDescent="0.3">
      <c r="A911" s="100">
        <v>803</v>
      </c>
      <c r="B911" s="249" t="s">
        <v>2641</v>
      </c>
    </row>
    <row r="912" spans="1:2" ht="12" customHeight="1" x14ac:dyDescent="0.3">
      <c r="A912" s="100">
        <v>803</v>
      </c>
      <c r="B912" s="249" t="s">
        <v>2748</v>
      </c>
    </row>
    <row r="913" spans="1:2" ht="12" customHeight="1" x14ac:dyDescent="0.3">
      <c r="A913" s="100">
        <v>804</v>
      </c>
      <c r="B913" s="249" t="s">
        <v>2184</v>
      </c>
    </row>
    <row r="914" spans="1:2" ht="12" customHeight="1" x14ac:dyDescent="0.3">
      <c r="A914" s="100">
        <v>805</v>
      </c>
      <c r="B914" s="249" t="s">
        <v>2642</v>
      </c>
    </row>
    <row r="915" spans="1:2" ht="12" customHeight="1" x14ac:dyDescent="0.3">
      <c r="A915" s="100">
        <v>805</v>
      </c>
      <c r="B915" s="249" t="s">
        <v>2643</v>
      </c>
    </row>
    <row r="916" spans="1:2" ht="12" customHeight="1" x14ac:dyDescent="0.3">
      <c r="A916" s="100">
        <v>806</v>
      </c>
      <c r="B916" s="64" t="s">
        <v>1881</v>
      </c>
    </row>
    <row r="917" spans="1:2" ht="12" customHeight="1" x14ac:dyDescent="0.3">
      <c r="A917" s="100">
        <v>807</v>
      </c>
      <c r="B917" s="249" t="s">
        <v>2644</v>
      </c>
    </row>
    <row r="918" spans="1:2" ht="12" customHeight="1" x14ac:dyDescent="0.3">
      <c r="A918" s="100">
        <v>807</v>
      </c>
      <c r="B918" s="249" t="s">
        <v>2185</v>
      </c>
    </row>
    <row r="919" spans="1:2" ht="12" customHeight="1" x14ac:dyDescent="0.3">
      <c r="A919" s="100">
        <v>808</v>
      </c>
      <c r="B919" s="249" t="s">
        <v>2645</v>
      </c>
    </row>
    <row r="920" spans="1:2" ht="12" customHeight="1" x14ac:dyDescent="0.3">
      <c r="A920" s="100">
        <v>808</v>
      </c>
      <c r="B920" s="249" t="s">
        <v>2186</v>
      </c>
    </row>
    <row r="921" spans="1:2" ht="12" customHeight="1" x14ac:dyDescent="0.3">
      <c r="A921" s="100">
        <v>809</v>
      </c>
      <c r="B921" s="249" t="s">
        <v>2187</v>
      </c>
    </row>
    <row r="922" spans="1:2" ht="12" customHeight="1" x14ac:dyDescent="0.3">
      <c r="A922" s="100">
        <v>809</v>
      </c>
      <c r="B922" s="249" t="s">
        <v>2187</v>
      </c>
    </row>
    <row r="923" spans="1:2" ht="12" customHeight="1" x14ac:dyDescent="0.3">
      <c r="A923" s="100">
        <v>810</v>
      </c>
      <c r="B923" s="249" t="s">
        <v>2646</v>
      </c>
    </row>
    <row r="924" spans="1:2" ht="12" customHeight="1" x14ac:dyDescent="0.3">
      <c r="A924" s="100">
        <v>810</v>
      </c>
      <c r="B924" s="249" t="s">
        <v>2188</v>
      </c>
    </row>
    <row r="925" spans="1:2" ht="12" customHeight="1" x14ac:dyDescent="0.3">
      <c r="A925" s="100">
        <v>811</v>
      </c>
      <c r="B925" s="249" t="s">
        <v>2189</v>
      </c>
    </row>
    <row r="926" spans="1:2" ht="12" customHeight="1" x14ac:dyDescent="0.3">
      <c r="A926" s="100">
        <v>811</v>
      </c>
      <c r="B926" s="249" t="s">
        <v>2647</v>
      </c>
    </row>
    <row r="927" spans="1:2" ht="12" customHeight="1" x14ac:dyDescent="0.3">
      <c r="A927" s="100">
        <v>812</v>
      </c>
      <c r="B927" s="249" t="s">
        <v>1997</v>
      </c>
    </row>
    <row r="928" spans="1:2" ht="12" customHeight="1" x14ac:dyDescent="0.3">
      <c r="A928" s="100">
        <v>812</v>
      </c>
      <c r="B928" s="249" t="s">
        <v>2190</v>
      </c>
    </row>
    <row r="929" spans="1:2" ht="12" customHeight="1" x14ac:dyDescent="0.3">
      <c r="A929" s="100">
        <v>813</v>
      </c>
      <c r="B929" s="249" t="s">
        <v>2191</v>
      </c>
    </row>
    <row r="930" spans="1:2" ht="12" customHeight="1" x14ac:dyDescent="0.3">
      <c r="A930" s="100">
        <v>813</v>
      </c>
      <c r="B930" s="249" t="s">
        <v>2648</v>
      </c>
    </row>
    <row r="931" spans="1:2" ht="12" customHeight="1" x14ac:dyDescent="0.3">
      <c r="A931" s="100">
        <v>814</v>
      </c>
      <c r="B931" s="249" t="s">
        <v>2192</v>
      </c>
    </row>
    <row r="932" spans="1:2" ht="12" customHeight="1" x14ac:dyDescent="0.3">
      <c r="A932" s="100">
        <v>814</v>
      </c>
      <c r="B932" s="249" t="s">
        <v>2649</v>
      </c>
    </row>
    <row r="933" spans="1:2" ht="12" customHeight="1" x14ac:dyDescent="0.3">
      <c r="A933" s="100">
        <v>815</v>
      </c>
      <c r="B933" s="249" t="s">
        <v>2193</v>
      </c>
    </row>
    <row r="934" spans="1:2" ht="12" customHeight="1" x14ac:dyDescent="0.3">
      <c r="A934" s="100">
        <v>815</v>
      </c>
      <c r="B934" s="249" t="s">
        <v>2650</v>
      </c>
    </row>
    <row r="935" spans="1:2" ht="12" customHeight="1" x14ac:dyDescent="0.3">
      <c r="A935" s="100">
        <v>816</v>
      </c>
      <c r="B935" s="249" t="s">
        <v>2651</v>
      </c>
    </row>
    <row r="936" spans="1:2" ht="12" customHeight="1" x14ac:dyDescent="0.3">
      <c r="A936" s="100">
        <v>816</v>
      </c>
      <c r="B936" s="249" t="s">
        <v>2194</v>
      </c>
    </row>
    <row r="937" spans="1:2" ht="12" customHeight="1" x14ac:dyDescent="0.3">
      <c r="A937" s="100">
        <v>817</v>
      </c>
      <c r="B937" s="249" t="s">
        <v>2652</v>
      </c>
    </row>
    <row r="938" spans="1:2" ht="12" customHeight="1" x14ac:dyDescent="0.3">
      <c r="A938" s="100">
        <v>817</v>
      </c>
      <c r="B938" s="249" t="s">
        <v>2653</v>
      </c>
    </row>
    <row r="939" spans="1:2" ht="12" customHeight="1" x14ac:dyDescent="0.3">
      <c r="A939" s="100">
        <v>818</v>
      </c>
      <c r="B939" s="249" t="s">
        <v>2654</v>
      </c>
    </row>
    <row r="940" spans="1:2" ht="12" customHeight="1" x14ac:dyDescent="0.3">
      <c r="A940" s="100">
        <v>818</v>
      </c>
      <c r="B940" s="249" t="s">
        <v>2195</v>
      </c>
    </row>
    <row r="941" spans="1:2" ht="12" customHeight="1" x14ac:dyDescent="0.3">
      <c r="A941" s="100">
        <v>819</v>
      </c>
      <c r="B941" s="249" t="s">
        <v>2196</v>
      </c>
    </row>
    <row r="942" spans="1:2" ht="12" customHeight="1" x14ac:dyDescent="0.3">
      <c r="A942" s="100">
        <v>820</v>
      </c>
      <c r="B942" s="249" t="s">
        <v>2197</v>
      </c>
    </row>
    <row r="943" spans="1:2" ht="12" customHeight="1" x14ac:dyDescent="0.3">
      <c r="A943" s="100">
        <v>820</v>
      </c>
      <c r="B943" s="249" t="s">
        <v>2197</v>
      </c>
    </row>
    <row r="944" spans="1:2" ht="12" customHeight="1" x14ac:dyDescent="0.3">
      <c r="A944" s="100">
        <v>821</v>
      </c>
      <c r="B944" s="249" t="s">
        <v>2655</v>
      </c>
    </row>
    <row r="945" spans="1:2" ht="12" customHeight="1" x14ac:dyDescent="0.3">
      <c r="A945" s="100">
        <v>821</v>
      </c>
      <c r="B945" s="64" t="s">
        <v>2656</v>
      </c>
    </row>
    <row r="946" spans="1:2" ht="12" customHeight="1" x14ac:dyDescent="0.3">
      <c r="A946" s="100">
        <v>822</v>
      </c>
      <c r="B946" s="249" t="s">
        <v>2657</v>
      </c>
    </row>
    <row r="947" spans="1:2" ht="12" customHeight="1" x14ac:dyDescent="0.3">
      <c r="A947" s="100">
        <v>823</v>
      </c>
      <c r="B947" s="249" t="s">
        <v>2658</v>
      </c>
    </row>
    <row r="948" spans="1:2" ht="12" customHeight="1" x14ac:dyDescent="0.3">
      <c r="A948" s="100">
        <v>823</v>
      </c>
      <c r="B948" s="249" t="s">
        <v>2198</v>
      </c>
    </row>
    <row r="949" spans="1:2" ht="12" customHeight="1" x14ac:dyDescent="0.3">
      <c r="A949" s="100">
        <v>824</v>
      </c>
      <c r="B949" s="249" t="s">
        <v>2659</v>
      </c>
    </row>
    <row r="950" spans="1:2" ht="12" customHeight="1" x14ac:dyDescent="0.3">
      <c r="A950" s="100">
        <v>824</v>
      </c>
      <c r="B950" s="249" t="s">
        <v>2660</v>
      </c>
    </row>
    <row r="951" spans="1:2" ht="12" customHeight="1" x14ac:dyDescent="0.3">
      <c r="A951" s="100">
        <v>825</v>
      </c>
      <c r="B951" s="249" t="s">
        <v>2661</v>
      </c>
    </row>
    <row r="952" spans="1:2" ht="12" customHeight="1" x14ac:dyDescent="0.3">
      <c r="A952" s="100">
        <v>825</v>
      </c>
      <c r="B952" s="249" t="s">
        <v>2199</v>
      </c>
    </row>
    <row r="953" spans="1:2" ht="12" customHeight="1" x14ac:dyDescent="0.3">
      <c r="A953" s="100">
        <v>826</v>
      </c>
      <c r="B953" s="249" t="s">
        <v>2200</v>
      </c>
    </row>
    <row r="954" spans="1:2" ht="12" customHeight="1" x14ac:dyDescent="0.3">
      <c r="A954" s="100">
        <v>826</v>
      </c>
      <c r="B954" s="249" t="s">
        <v>2662</v>
      </c>
    </row>
    <row r="955" spans="1:2" ht="12" customHeight="1" x14ac:dyDescent="0.3">
      <c r="A955" s="100">
        <v>827</v>
      </c>
      <c r="B955" s="249" t="s">
        <v>1990</v>
      </c>
    </row>
    <row r="956" spans="1:2" ht="12" customHeight="1" x14ac:dyDescent="0.3">
      <c r="A956" s="100">
        <v>827</v>
      </c>
      <c r="B956" s="249" t="s">
        <v>1990</v>
      </c>
    </row>
    <row r="957" spans="1:2" ht="12" customHeight="1" x14ac:dyDescent="0.3">
      <c r="A957" s="100">
        <v>828</v>
      </c>
      <c r="B957" s="249" t="s">
        <v>2201</v>
      </c>
    </row>
    <row r="958" spans="1:2" ht="12" customHeight="1" x14ac:dyDescent="0.3">
      <c r="A958" s="100">
        <v>828</v>
      </c>
      <c r="B958" s="249" t="s">
        <v>2201</v>
      </c>
    </row>
    <row r="959" spans="1:2" ht="12" customHeight="1" x14ac:dyDescent="0.3">
      <c r="A959" s="100">
        <v>829</v>
      </c>
      <c r="B959" s="249" t="s">
        <v>1996</v>
      </c>
    </row>
    <row r="960" spans="1:2" ht="12" customHeight="1" x14ac:dyDescent="0.3">
      <c r="A960" s="100">
        <v>830</v>
      </c>
      <c r="B960" s="249" t="s">
        <v>2202</v>
      </c>
    </row>
    <row r="961" spans="1:2" ht="12" customHeight="1" x14ac:dyDescent="0.3">
      <c r="A961" s="100">
        <v>830</v>
      </c>
      <c r="B961" s="249" t="s">
        <v>2663</v>
      </c>
    </row>
    <row r="962" spans="1:2" ht="12" customHeight="1" x14ac:dyDescent="0.3">
      <c r="A962" s="100">
        <v>831</v>
      </c>
      <c r="B962" s="249" t="s">
        <v>2203</v>
      </c>
    </row>
    <row r="963" spans="1:2" ht="12" customHeight="1" x14ac:dyDescent="0.3">
      <c r="A963" s="100">
        <v>831</v>
      </c>
      <c r="B963" s="249" t="s">
        <v>2664</v>
      </c>
    </row>
    <row r="964" spans="1:2" ht="12" customHeight="1" x14ac:dyDescent="0.3">
      <c r="A964" s="100">
        <v>832</v>
      </c>
      <c r="B964" s="249" t="s">
        <v>2665</v>
      </c>
    </row>
    <row r="965" spans="1:2" ht="12" customHeight="1" x14ac:dyDescent="0.3">
      <c r="A965" s="100">
        <v>832</v>
      </c>
      <c r="B965" s="249" t="s">
        <v>2204</v>
      </c>
    </row>
    <row r="966" spans="1:2" ht="12" customHeight="1" x14ac:dyDescent="0.3">
      <c r="A966" s="100">
        <v>833</v>
      </c>
      <c r="B966" s="249" t="s">
        <v>2205</v>
      </c>
    </row>
    <row r="967" spans="1:2" ht="12" customHeight="1" x14ac:dyDescent="0.3">
      <c r="A967" s="100">
        <v>833</v>
      </c>
      <c r="B967" s="249" t="s">
        <v>2666</v>
      </c>
    </row>
    <row r="968" spans="1:2" ht="12" customHeight="1" x14ac:dyDescent="0.3">
      <c r="A968" s="100">
        <v>834</v>
      </c>
      <c r="B968" s="249" t="s">
        <v>2206</v>
      </c>
    </row>
    <row r="969" spans="1:2" ht="12" customHeight="1" x14ac:dyDescent="0.3">
      <c r="A969" s="100">
        <v>834</v>
      </c>
      <c r="B969" s="249" t="s">
        <v>2667</v>
      </c>
    </row>
    <row r="970" spans="1:2" ht="12" customHeight="1" x14ac:dyDescent="0.3">
      <c r="A970" s="100">
        <v>835</v>
      </c>
      <c r="B970" s="249" t="s">
        <v>2207</v>
      </c>
    </row>
    <row r="971" spans="1:2" ht="12" customHeight="1" x14ac:dyDescent="0.3">
      <c r="A971" s="100">
        <v>835</v>
      </c>
      <c r="B971" s="249" t="s">
        <v>2668</v>
      </c>
    </row>
    <row r="972" spans="1:2" ht="12" customHeight="1" x14ac:dyDescent="0.3">
      <c r="A972" s="100">
        <v>836</v>
      </c>
      <c r="B972" s="249" t="s">
        <v>2208</v>
      </c>
    </row>
    <row r="973" spans="1:2" ht="12" customHeight="1" x14ac:dyDescent="0.3">
      <c r="A973" s="100">
        <v>836</v>
      </c>
      <c r="B973" s="64" t="s">
        <v>2669</v>
      </c>
    </row>
    <row r="974" spans="1:2" ht="12" customHeight="1" x14ac:dyDescent="0.3">
      <c r="A974" s="100">
        <v>837</v>
      </c>
      <c r="B974" s="249" t="s">
        <v>2209</v>
      </c>
    </row>
    <row r="975" spans="1:2" ht="12" customHeight="1" x14ac:dyDescent="0.3">
      <c r="A975" s="100">
        <v>837</v>
      </c>
      <c r="B975" s="249" t="s">
        <v>2670</v>
      </c>
    </row>
    <row r="976" spans="1:2" ht="12" customHeight="1" x14ac:dyDescent="0.3">
      <c r="A976" s="100">
        <v>838</v>
      </c>
      <c r="B976" s="249" t="s">
        <v>2671</v>
      </c>
    </row>
    <row r="977" spans="1:2" ht="12" customHeight="1" x14ac:dyDescent="0.3">
      <c r="A977" s="100">
        <v>838</v>
      </c>
      <c r="B977" s="249" t="s">
        <v>2210</v>
      </c>
    </row>
    <row r="978" spans="1:2" ht="12" customHeight="1" x14ac:dyDescent="0.3">
      <c r="A978" s="100">
        <v>839</v>
      </c>
      <c r="B978" s="249" t="s">
        <v>2665</v>
      </c>
    </row>
    <row r="979" spans="1:2" ht="12" customHeight="1" x14ac:dyDescent="0.3">
      <c r="A979" s="100">
        <v>839</v>
      </c>
      <c r="B979" s="249" t="s">
        <v>2211</v>
      </c>
    </row>
    <row r="980" spans="1:2" ht="12" customHeight="1" x14ac:dyDescent="0.3">
      <c r="A980" s="100">
        <v>840</v>
      </c>
      <c r="B980" s="249" t="s">
        <v>2212</v>
      </c>
    </row>
    <row r="981" spans="1:2" ht="12" customHeight="1" x14ac:dyDescent="0.3">
      <c r="A981" s="100">
        <v>840</v>
      </c>
      <c r="B981" s="64" t="s">
        <v>2212</v>
      </c>
    </row>
    <row r="982" spans="1:2" ht="12" customHeight="1" x14ac:dyDescent="0.3">
      <c r="A982" s="100">
        <v>841</v>
      </c>
      <c r="B982" s="64" t="s">
        <v>2672</v>
      </c>
    </row>
    <row r="983" spans="1:2" ht="12" customHeight="1" x14ac:dyDescent="0.3">
      <c r="A983" s="100">
        <v>841</v>
      </c>
      <c r="B983" s="64" t="s">
        <v>2213</v>
      </c>
    </row>
    <row r="984" spans="1:2" ht="12" customHeight="1" x14ac:dyDescent="0.3">
      <c r="A984" s="100">
        <v>842</v>
      </c>
      <c r="B984" s="12" t="s">
        <v>2673</v>
      </c>
    </row>
    <row r="985" spans="1:2" ht="12" customHeight="1" x14ac:dyDescent="0.3">
      <c r="A985" s="100">
        <v>842</v>
      </c>
      <c r="B985" s="12" t="s">
        <v>2214</v>
      </c>
    </row>
    <row r="986" spans="1:2" ht="12" customHeight="1" x14ac:dyDescent="0.3">
      <c r="A986" s="100">
        <v>843</v>
      </c>
      <c r="B986" s="12" t="s">
        <v>2674</v>
      </c>
    </row>
    <row r="987" spans="1:2" ht="12" customHeight="1" x14ac:dyDescent="0.3">
      <c r="A987" s="100">
        <v>844</v>
      </c>
      <c r="B987" s="12" t="s">
        <v>2215</v>
      </c>
    </row>
    <row r="988" spans="1:2" ht="12" customHeight="1" x14ac:dyDescent="0.3">
      <c r="A988" s="100">
        <v>844</v>
      </c>
      <c r="B988" s="12" t="s">
        <v>2675</v>
      </c>
    </row>
    <row r="989" spans="1:2" ht="12" customHeight="1" x14ac:dyDescent="0.3">
      <c r="A989" s="100">
        <v>900</v>
      </c>
      <c r="B989" s="12" t="s">
        <v>2676</v>
      </c>
    </row>
    <row r="990" spans="1:2" ht="12" customHeight="1" x14ac:dyDescent="0.3">
      <c r="A990" s="100">
        <v>901</v>
      </c>
      <c r="B990" s="12" t="s">
        <v>2563</v>
      </c>
    </row>
    <row r="991" spans="1:2" ht="12" customHeight="1" x14ac:dyDescent="0.3">
      <c r="A991" s="100">
        <v>902</v>
      </c>
      <c r="B991" s="12" t="s">
        <v>2216</v>
      </c>
    </row>
    <row r="992" spans="1:2" ht="12" customHeight="1" x14ac:dyDescent="0.3">
      <c r="A992" s="100">
        <v>903</v>
      </c>
      <c r="B992" s="12" t="s">
        <v>2677</v>
      </c>
    </row>
    <row r="993" spans="1:2" ht="12" customHeight="1" x14ac:dyDescent="0.3">
      <c r="A993" s="100">
        <v>903</v>
      </c>
      <c r="B993" s="12" t="s">
        <v>2678</v>
      </c>
    </row>
    <row r="994" spans="1:2" ht="12" customHeight="1" x14ac:dyDescent="0.3">
      <c r="A994" s="100">
        <v>904</v>
      </c>
      <c r="B994" s="12" t="s">
        <v>2679</v>
      </c>
    </row>
    <row r="995" spans="1:2" ht="12" customHeight="1" x14ac:dyDescent="0.3">
      <c r="A995" s="100">
        <v>905</v>
      </c>
      <c r="B995" s="12" t="s">
        <v>2680</v>
      </c>
    </row>
    <row r="996" spans="1:2" ht="12" customHeight="1" x14ac:dyDescent="0.3">
      <c r="A996" s="100">
        <v>906</v>
      </c>
      <c r="B996" s="12" t="s">
        <v>2217</v>
      </c>
    </row>
    <row r="997" spans="1:2" ht="12" customHeight="1" x14ac:dyDescent="0.3">
      <c r="A997" s="100">
        <v>906</v>
      </c>
      <c r="B997" s="12" t="s">
        <v>2681</v>
      </c>
    </row>
    <row r="998" spans="1:2" ht="12" customHeight="1" x14ac:dyDescent="0.3">
      <c r="A998" s="100">
        <v>906</v>
      </c>
      <c r="B998" s="12" t="s">
        <v>2218</v>
      </c>
    </row>
    <row r="999" spans="1:2" ht="12" customHeight="1" x14ac:dyDescent="0.3">
      <c r="A999" s="100">
        <v>906</v>
      </c>
      <c r="B999" s="12" t="s">
        <v>2219</v>
      </c>
    </row>
    <row r="1000" spans="1:2" ht="12" customHeight="1" x14ac:dyDescent="0.3">
      <c r="A1000" s="100">
        <v>907</v>
      </c>
      <c r="B1000" s="12" t="s">
        <v>2220</v>
      </c>
    </row>
    <row r="1001" spans="1:2" ht="12" customHeight="1" x14ac:dyDescent="0.3">
      <c r="A1001" s="100">
        <v>908</v>
      </c>
      <c r="B1001" s="12" t="s">
        <v>2221</v>
      </c>
    </row>
    <row r="1002" spans="1:2" ht="12" customHeight="1" x14ac:dyDescent="0.3">
      <c r="A1002" s="100">
        <v>909</v>
      </c>
      <c r="B1002" s="12" t="s">
        <v>2682</v>
      </c>
    </row>
    <row r="1003" spans="1:2" ht="12" customHeight="1" x14ac:dyDescent="0.3">
      <c r="A1003" s="100">
        <v>910</v>
      </c>
      <c r="B1003" s="12" t="s">
        <v>2683</v>
      </c>
    </row>
    <row r="1004" spans="1:2" ht="12" customHeight="1" x14ac:dyDescent="0.3">
      <c r="A1004" s="100">
        <v>911</v>
      </c>
      <c r="B1004" s="12" t="s">
        <v>2684</v>
      </c>
    </row>
    <row r="1005" spans="1:2" ht="12" customHeight="1" x14ac:dyDescent="0.3">
      <c r="A1005" s="100">
        <v>912</v>
      </c>
      <c r="B1005" s="12" t="s">
        <v>2685</v>
      </c>
    </row>
    <row r="1006" spans="1:2" ht="12" customHeight="1" x14ac:dyDescent="0.3">
      <c r="A1006" s="100">
        <v>913</v>
      </c>
      <c r="B1006" s="12" t="s">
        <v>2686</v>
      </c>
    </row>
    <row r="1007" spans="1:2" ht="12" customHeight="1" x14ac:dyDescent="0.3">
      <c r="A1007" s="100">
        <v>914</v>
      </c>
      <c r="B1007" s="12" t="s">
        <v>2687</v>
      </c>
    </row>
    <row r="1008" spans="1:2" ht="12" customHeight="1" x14ac:dyDescent="0.3">
      <c r="A1008" s="100">
        <v>915</v>
      </c>
      <c r="B1008" s="12" t="s">
        <v>2222</v>
      </c>
    </row>
    <row r="1009" spans="1:2" ht="12" customHeight="1" x14ac:dyDescent="0.3">
      <c r="A1009" s="100">
        <v>915</v>
      </c>
      <c r="B1009" s="12" t="s">
        <v>2688</v>
      </c>
    </row>
    <row r="1010" spans="1:2" ht="12" customHeight="1" x14ac:dyDescent="0.3">
      <c r="A1010" s="100">
        <v>916</v>
      </c>
      <c r="B1010" s="12" t="s">
        <v>2689</v>
      </c>
    </row>
    <row r="1011" spans="1:2" ht="12" customHeight="1" x14ac:dyDescent="0.3">
      <c r="A1011" s="100">
        <v>917</v>
      </c>
      <c r="B1011" s="12" t="s">
        <v>2688</v>
      </c>
    </row>
    <row r="1012" spans="1:2" ht="12" customHeight="1" x14ac:dyDescent="0.3">
      <c r="A1012" s="100">
        <v>918</v>
      </c>
      <c r="B1012" s="12" t="s">
        <v>2690</v>
      </c>
    </row>
    <row r="1013" spans="1:2" ht="12" customHeight="1" x14ac:dyDescent="0.3">
      <c r="A1013" s="100">
        <v>919</v>
      </c>
      <c r="B1013" s="12" t="s">
        <v>2691</v>
      </c>
    </row>
    <row r="1014" spans="1:2" ht="12" customHeight="1" x14ac:dyDescent="0.3">
      <c r="A1014" s="100">
        <v>919</v>
      </c>
      <c r="B1014" s="12" t="s">
        <v>2692</v>
      </c>
    </row>
    <row r="1015" spans="1:2" ht="12" customHeight="1" x14ac:dyDescent="0.3">
      <c r="A1015" s="100">
        <v>920</v>
      </c>
      <c r="B1015" s="12" t="s">
        <v>2693</v>
      </c>
    </row>
    <row r="1016" spans="1:2" ht="12" customHeight="1" x14ac:dyDescent="0.3">
      <c r="A1016" s="100">
        <v>921</v>
      </c>
      <c r="B1016" s="12" t="s">
        <v>2694</v>
      </c>
    </row>
    <row r="1017" spans="1:2" ht="12" customHeight="1" x14ac:dyDescent="0.3">
      <c r="A1017" s="100">
        <v>922</v>
      </c>
      <c r="B1017" s="12" t="s">
        <v>2223</v>
      </c>
    </row>
    <row r="1018" spans="1:2" ht="12" customHeight="1" x14ac:dyDescent="0.3">
      <c r="A1018" s="100">
        <v>923</v>
      </c>
      <c r="B1018" s="12" t="s">
        <v>2695</v>
      </c>
    </row>
    <row r="1019" spans="1:2" ht="12" customHeight="1" x14ac:dyDescent="0.3">
      <c r="A1019" s="100">
        <v>923</v>
      </c>
      <c r="B1019" s="12" t="s">
        <v>2224</v>
      </c>
    </row>
    <row r="1020" spans="1:2" ht="12" customHeight="1" x14ac:dyDescent="0.3">
      <c r="A1020" s="102">
        <v>924</v>
      </c>
      <c r="B1020" s="12" t="s">
        <v>2225</v>
      </c>
    </row>
    <row r="1021" spans="1:2" ht="12" customHeight="1" x14ac:dyDescent="0.3">
      <c r="A1021" s="100">
        <v>925</v>
      </c>
      <c r="B1021" s="12" t="s">
        <v>2696</v>
      </c>
    </row>
    <row r="1022" spans="1:2" ht="12" customHeight="1" x14ac:dyDescent="0.3">
      <c r="A1022" s="100">
        <v>926</v>
      </c>
      <c r="B1022" s="12" t="s">
        <v>2697</v>
      </c>
    </row>
    <row r="1023" spans="1:2" ht="12" customHeight="1" x14ac:dyDescent="0.3">
      <c r="A1023" s="100">
        <v>926</v>
      </c>
      <c r="B1023" s="12" t="s">
        <v>2226</v>
      </c>
    </row>
    <row r="1024" spans="1:2" ht="12" customHeight="1" x14ac:dyDescent="0.3">
      <c r="A1024" s="100">
        <v>926</v>
      </c>
      <c r="B1024" s="12" t="s">
        <v>2227</v>
      </c>
    </row>
    <row r="1025" spans="1:2" ht="12" customHeight="1" x14ac:dyDescent="0.3">
      <c r="A1025" s="100">
        <v>926</v>
      </c>
      <c r="B1025" s="12" t="s">
        <v>2228</v>
      </c>
    </row>
    <row r="1026" spans="1:2" ht="12" customHeight="1" x14ac:dyDescent="0.3">
      <c r="A1026" s="100">
        <v>927</v>
      </c>
      <c r="B1026" s="12" t="s">
        <v>2220</v>
      </c>
    </row>
    <row r="1027" spans="1:2" ht="12" customHeight="1" x14ac:dyDescent="0.3">
      <c r="A1027" s="100">
        <v>928</v>
      </c>
      <c r="B1027" s="12" t="s">
        <v>2229</v>
      </c>
    </row>
    <row r="1028" spans="1:2" ht="12" customHeight="1" x14ac:dyDescent="0.3">
      <c r="A1028" s="100">
        <v>929</v>
      </c>
      <c r="B1028" s="12" t="s">
        <v>2698</v>
      </c>
    </row>
    <row r="1029" spans="1:2" ht="12" customHeight="1" x14ac:dyDescent="0.3">
      <c r="A1029" s="100">
        <v>930</v>
      </c>
      <c r="B1029" s="12" t="s">
        <v>2220</v>
      </c>
    </row>
    <row r="1030" spans="1:2" ht="12" customHeight="1" x14ac:dyDescent="0.3">
      <c r="A1030" s="100">
        <v>931</v>
      </c>
      <c r="B1030" s="12" t="s">
        <v>2699</v>
      </c>
    </row>
    <row r="1031" spans="1:2" ht="12" customHeight="1" x14ac:dyDescent="0.3">
      <c r="A1031" s="100">
        <v>932</v>
      </c>
      <c r="B1031" s="12" t="s">
        <v>2700</v>
      </c>
    </row>
    <row r="1032" spans="1:2" ht="12" customHeight="1" x14ac:dyDescent="0.3">
      <c r="A1032" s="100">
        <v>933</v>
      </c>
      <c r="B1032" s="12" t="s">
        <v>2230</v>
      </c>
    </row>
    <row r="1033" spans="1:2" ht="12" customHeight="1" x14ac:dyDescent="0.3">
      <c r="A1033" s="100">
        <v>934</v>
      </c>
      <c r="B1033" s="12" t="s">
        <v>2231</v>
      </c>
    </row>
    <row r="1034" spans="1:2" ht="12" customHeight="1" x14ac:dyDescent="0.3">
      <c r="A1034" s="100">
        <v>935</v>
      </c>
      <c r="B1034" s="12" t="s">
        <v>2232</v>
      </c>
    </row>
    <row r="1035" spans="1:2" ht="12" customHeight="1" x14ac:dyDescent="0.3">
      <c r="A1035" s="100">
        <v>936</v>
      </c>
      <c r="B1035" s="12" t="s">
        <v>2701</v>
      </c>
    </row>
    <row r="1036" spans="1:2" ht="12" customHeight="1" x14ac:dyDescent="0.3">
      <c r="A1036" s="100">
        <v>937</v>
      </c>
      <c r="B1036" s="12" t="s">
        <v>2702</v>
      </c>
    </row>
    <row r="1037" spans="1:2" ht="12" customHeight="1" x14ac:dyDescent="0.3">
      <c r="A1037" s="100">
        <v>938</v>
      </c>
      <c r="B1037" s="12" t="s">
        <v>2703</v>
      </c>
    </row>
    <row r="1038" spans="1:2" ht="12" customHeight="1" x14ac:dyDescent="0.3">
      <c r="A1038" s="100">
        <v>939</v>
      </c>
      <c r="B1038" s="12" t="s">
        <v>2704</v>
      </c>
    </row>
    <row r="1039" spans="1:2" ht="12" customHeight="1" x14ac:dyDescent="0.3">
      <c r="A1039" s="100">
        <v>940</v>
      </c>
      <c r="B1039" s="12" t="s">
        <v>2705</v>
      </c>
    </row>
    <row r="1040" spans="1:2" ht="12" customHeight="1" x14ac:dyDescent="0.3">
      <c r="A1040" s="100">
        <v>941</v>
      </c>
      <c r="B1040" s="12" t="s">
        <v>1568</v>
      </c>
    </row>
    <row r="1041" spans="1:2" ht="12" customHeight="1" x14ac:dyDescent="0.3">
      <c r="A1041" s="100">
        <v>942</v>
      </c>
      <c r="B1041" s="12" t="s">
        <v>2706</v>
      </c>
    </row>
    <row r="1042" spans="1:2" ht="12" customHeight="1" x14ac:dyDescent="0.3">
      <c r="A1042" s="100">
        <v>943</v>
      </c>
      <c r="B1042" s="12" t="s">
        <v>2707</v>
      </c>
    </row>
    <row r="1043" spans="1:2" ht="12" customHeight="1" x14ac:dyDescent="0.3">
      <c r="A1043" s="100">
        <v>944</v>
      </c>
      <c r="B1043" s="12" t="s">
        <v>2708</v>
      </c>
    </row>
    <row r="1044" spans="1:2" ht="12" customHeight="1" x14ac:dyDescent="0.3">
      <c r="A1044" s="100">
        <v>945</v>
      </c>
      <c r="B1044" s="12" t="s">
        <v>2709</v>
      </c>
    </row>
    <row r="1045" spans="1:2" ht="12" customHeight="1" x14ac:dyDescent="0.3">
      <c r="A1045" s="100">
        <v>946</v>
      </c>
      <c r="B1045" s="12" t="s">
        <v>2710</v>
      </c>
    </row>
    <row r="1046" spans="1:2" ht="12" customHeight="1" x14ac:dyDescent="0.3">
      <c r="A1046" s="100">
        <v>947</v>
      </c>
      <c r="B1046" s="12" t="s">
        <v>2233</v>
      </c>
    </row>
    <row r="1047" spans="1:2" ht="12" customHeight="1" x14ac:dyDescent="0.3">
      <c r="A1047" s="100">
        <v>948</v>
      </c>
      <c r="B1047" s="12" t="s">
        <v>2711</v>
      </c>
    </row>
    <row r="1048" spans="1:2" ht="12" customHeight="1" x14ac:dyDescent="0.3">
      <c r="A1048" s="100">
        <v>948</v>
      </c>
      <c r="B1048" s="12" t="s">
        <v>2712</v>
      </c>
    </row>
    <row r="1049" spans="1:2" ht="12" customHeight="1" x14ac:dyDescent="0.3">
      <c r="A1049" s="100">
        <v>948</v>
      </c>
      <c r="B1049" s="12" t="s">
        <v>1681</v>
      </c>
    </row>
    <row r="1050" spans="1:2" ht="12" customHeight="1" x14ac:dyDescent="0.3">
      <c r="A1050" s="100">
        <v>948</v>
      </c>
      <c r="B1050" s="12" t="s">
        <v>1682</v>
      </c>
    </row>
    <row r="1051" spans="1:2" ht="12" customHeight="1" x14ac:dyDescent="0.3">
      <c r="A1051" s="100">
        <v>949</v>
      </c>
      <c r="B1051" s="12" t="s">
        <v>2220</v>
      </c>
    </row>
    <row r="1052" spans="1:2" ht="12" customHeight="1" x14ac:dyDescent="0.3">
      <c r="A1052" s="100">
        <v>950</v>
      </c>
      <c r="B1052" s="12" t="s">
        <v>2229</v>
      </c>
    </row>
    <row r="1053" spans="1:2" ht="12" customHeight="1" x14ac:dyDescent="0.3">
      <c r="A1053" s="100">
        <v>951</v>
      </c>
      <c r="B1053" s="12" t="s">
        <v>2713</v>
      </c>
    </row>
    <row r="1054" spans="1:2" ht="12" customHeight="1" x14ac:dyDescent="0.3">
      <c r="A1054" s="100">
        <v>952</v>
      </c>
      <c r="B1054" s="12" t="s">
        <v>2714</v>
      </c>
    </row>
    <row r="1055" spans="1:2" ht="12" customHeight="1" x14ac:dyDescent="0.3">
      <c r="A1055" s="100">
        <v>953</v>
      </c>
      <c r="B1055" s="12" t="s">
        <v>2699</v>
      </c>
    </row>
    <row r="1056" spans="1:2" ht="12" customHeight="1" x14ac:dyDescent="0.3">
      <c r="A1056" s="100">
        <v>954</v>
      </c>
      <c r="B1056" s="12" t="s">
        <v>2234</v>
      </c>
    </row>
    <row r="1057" spans="1:2" ht="12" customHeight="1" x14ac:dyDescent="0.3">
      <c r="A1057" s="100">
        <v>955</v>
      </c>
      <c r="B1057" s="12" t="s">
        <v>2715</v>
      </c>
    </row>
    <row r="1058" spans="1:2" ht="12" customHeight="1" x14ac:dyDescent="0.3">
      <c r="A1058" s="100">
        <v>956</v>
      </c>
      <c r="B1058" s="12" t="s">
        <v>2072</v>
      </c>
    </row>
    <row r="1059" spans="1:2" ht="12" customHeight="1" x14ac:dyDescent="0.3">
      <c r="A1059" s="100">
        <v>957</v>
      </c>
      <c r="B1059" s="12" t="s">
        <v>2716</v>
      </c>
    </row>
    <row r="1060" spans="1:2" ht="12" customHeight="1" x14ac:dyDescent="0.3">
      <c r="A1060" s="100">
        <v>957</v>
      </c>
      <c r="B1060" s="12" t="s">
        <v>2675</v>
      </c>
    </row>
    <row r="1061" spans="1:2" ht="12" customHeight="1" x14ac:dyDescent="0.3">
      <c r="A1061" s="100">
        <v>958</v>
      </c>
      <c r="B1061" s="12" t="s">
        <v>2235</v>
      </c>
    </row>
    <row r="1062" spans="1:2" ht="12" customHeight="1" x14ac:dyDescent="0.3">
      <c r="A1062" s="100">
        <v>958</v>
      </c>
      <c r="B1062" s="12" t="s">
        <v>2235</v>
      </c>
    </row>
    <row r="1063" spans="1:2" ht="12" customHeight="1" x14ac:dyDescent="0.3">
      <c r="A1063" s="100">
        <v>958</v>
      </c>
      <c r="B1063" s="12" t="s">
        <v>2717</v>
      </c>
    </row>
    <row r="1064" spans="1:2" ht="12" customHeight="1" x14ac:dyDescent="0.3">
      <c r="A1064" s="100">
        <v>959</v>
      </c>
      <c r="B1064" s="12" t="s">
        <v>2718</v>
      </c>
    </row>
    <row r="1065" spans="1:2" ht="12" customHeight="1" x14ac:dyDescent="0.3">
      <c r="A1065" s="100">
        <v>959</v>
      </c>
      <c r="B1065" s="12" t="s">
        <v>1990</v>
      </c>
    </row>
    <row r="1066" spans="1:2" ht="12" customHeight="1" x14ac:dyDescent="0.3">
      <c r="A1066" s="100">
        <v>960</v>
      </c>
      <c r="B1066" s="12" t="s">
        <v>2719</v>
      </c>
    </row>
    <row r="1067" spans="1:2" ht="12" customHeight="1" x14ac:dyDescent="0.3">
      <c r="A1067" s="100">
        <v>961</v>
      </c>
      <c r="B1067" s="12" t="s">
        <v>2236</v>
      </c>
    </row>
    <row r="1068" spans="1:2" ht="12" customHeight="1" x14ac:dyDescent="0.3">
      <c r="A1068" s="100">
        <v>962</v>
      </c>
      <c r="B1068" s="12" t="s">
        <v>2720</v>
      </c>
    </row>
    <row r="1069" spans="1:2" ht="12" customHeight="1" x14ac:dyDescent="0.3">
      <c r="A1069" s="100">
        <v>963</v>
      </c>
      <c r="B1069" s="12" t="s">
        <v>2721</v>
      </c>
    </row>
    <row r="1070" spans="1:2" ht="12" customHeight="1" x14ac:dyDescent="0.3">
      <c r="A1070" s="100">
        <v>964</v>
      </c>
      <c r="B1070" s="12" t="s">
        <v>2237</v>
      </c>
    </row>
    <row r="1071" spans="1:2" ht="12" customHeight="1" x14ac:dyDescent="0.3">
      <c r="A1071" s="100">
        <v>965</v>
      </c>
      <c r="B1071" s="12" t="s">
        <v>2722</v>
      </c>
    </row>
    <row r="1072" spans="1:2" ht="12" customHeight="1" x14ac:dyDescent="0.3">
      <c r="A1072" s="100">
        <v>966</v>
      </c>
      <c r="B1072" s="12" t="s">
        <v>2085</v>
      </c>
    </row>
    <row r="1073" spans="1:2" ht="12" customHeight="1" x14ac:dyDescent="0.3">
      <c r="A1073" s="100">
        <v>967</v>
      </c>
      <c r="B1073" s="12" t="s">
        <v>2723</v>
      </c>
    </row>
    <row r="1074" spans="1:2" ht="12" customHeight="1" x14ac:dyDescent="0.3">
      <c r="A1074" s="100">
        <v>967</v>
      </c>
      <c r="B1074" s="12" t="s">
        <v>1996</v>
      </c>
    </row>
    <row r="1075" spans="1:2" ht="12" customHeight="1" x14ac:dyDescent="0.3">
      <c r="A1075" s="100">
        <v>968</v>
      </c>
      <c r="B1075" s="12" t="s">
        <v>2724</v>
      </c>
    </row>
    <row r="1076" spans="1:2" ht="12" customHeight="1" x14ac:dyDescent="0.3">
      <c r="A1076" s="100">
        <v>968</v>
      </c>
      <c r="B1076" s="12" t="s">
        <v>2238</v>
      </c>
    </row>
    <row r="1077" spans="1:2" ht="12" customHeight="1" x14ac:dyDescent="0.3">
      <c r="A1077" s="100">
        <v>969</v>
      </c>
      <c r="B1077" s="12" t="s">
        <v>2239</v>
      </c>
    </row>
    <row r="1078" spans="1:2" ht="12" customHeight="1" x14ac:dyDescent="0.3">
      <c r="A1078" s="100">
        <v>969</v>
      </c>
      <c r="B1078" s="12" t="s">
        <v>2725</v>
      </c>
    </row>
    <row r="1079" spans="1:2" ht="12" customHeight="1" x14ac:dyDescent="0.3">
      <c r="A1079" s="100">
        <v>969</v>
      </c>
      <c r="B1079" s="12" t="s">
        <v>2240</v>
      </c>
    </row>
    <row r="1080" spans="1:2" ht="12" customHeight="1" x14ac:dyDescent="0.3">
      <c r="A1080" s="100">
        <v>970</v>
      </c>
      <c r="B1080" s="12" t="s">
        <v>1635</v>
      </c>
    </row>
    <row r="1081" spans="1:2" ht="12" customHeight="1" x14ac:dyDescent="0.3">
      <c r="A1081" s="100">
        <v>971</v>
      </c>
      <c r="B1081" s="12" t="s">
        <v>2726</v>
      </c>
    </row>
    <row r="1082" spans="1:2" ht="12" customHeight="1" x14ac:dyDescent="0.3">
      <c r="A1082" s="100">
        <v>972</v>
      </c>
      <c r="B1082" s="12" t="s">
        <v>2241</v>
      </c>
    </row>
    <row r="1083" spans="1:2" ht="12" customHeight="1" x14ac:dyDescent="0.3">
      <c r="A1083" s="100">
        <v>973</v>
      </c>
      <c r="B1083" s="12" t="s">
        <v>2242</v>
      </c>
    </row>
    <row r="1084" spans="1:2" ht="12" customHeight="1" x14ac:dyDescent="0.3">
      <c r="A1084" s="100">
        <v>974</v>
      </c>
      <c r="B1084" s="12" t="s">
        <v>2243</v>
      </c>
    </row>
    <row r="1085" spans="1:2" ht="12" customHeight="1" x14ac:dyDescent="0.3">
      <c r="A1085" s="100">
        <v>975</v>
      </c>
      <c r="B1085" s="12" t="s">
        <v>2244</v>
      </c>
    </row>
    <row r="1086" spans="1:2" ht="12" customHeight="1" x14ac:dyDescent="0.3">
      <c r="A1086" s="100">
        <v>976</v>
      </c>
      <c r="B1086" s="12" t="s">
        <v>2245</v>
      </c>
    </row>
    <row r="1087" spans="1:2" ht="12" customHeight="1" x14ac:dyDescent="0.3">
      <c r="A1087" s="100">
        <v>977</v>
      </c>
      <c r="B1087" s="12" t="s">
        <v>2246</v>
      </c>
    </row>
    <row r="1088" spans="1:2" ht="12" customHeight="1" x14ac:dyDescent="0.3">
      <c r="A1088" s="100" t="s">
        <v>231</v>
      </c>
      <c r="B1088" s="12" t="s">
        <v>1998</v>
      </c>
    </row>
    <row r="1089" spans="1:2" ht="12" customHeight="1" x14ac:dyDescent="0.3">
      <c r="A1089" s="100" t="s">
        <v>2247</v>
      </c>
      <c r="B1089" s="12" t="s">
        <v>1617</v>
      </c>
    </row>
    <row r="1090" spans="1:2" ht="12" customHeight="1" x14ac:dyDescent="0.3">
      <c r="A1090" s="100" t="s">
        <v>2248</v>
      </c>
      <c r="B1090" s="12" t="s">
        <v>2249</v>
      </c>
    </row>
  </sheetData>
  <hyperlinks>
    <hyperlink ref="B2" location="Inhalt!A8" display="Link zum Inhalt" xr:uid="{FDE6F3A5-F231-4503-B429-A5397EFC71BD}"/>
    <hyperlink ref="B123" location="Introiten!A1854" display="Introitus zum Gedenktag der Entschlafenen" xr:uid="{603E8ED7-2232-41D2-81B3-C40BAB1B51A2}"/>
    <hyperlink ref="B122" location="Introiten!A1842" display="Introitus für die Konfirmation" xr:uid="{4B5D46A7-E52B-4D7B-B87B-730903611CA3}"/>
    <hyperlink ref="B121" location="Introiten!A1831" display="Bittgottesdienst für gesegnete Arbeit oder Erntebitttag" xr:uid="{226B09D9-6898-478E-90A3-8B0C521B7BCD}"/>
    <hyperlink ref="B120" location="Introiten!A1816" display="Bittgottesdienst um Frieden" xr:uid="{228BE903-0213-4D98-ACB0-EDCC3D96D7BE}"/>
    <hyperlink ref="B119" location="Introiten!A1804" display="Introitus zum Bitttagen" xr:uid="{F1CA6A09-8A39-408D-949D-A3942F25A7C3}"/>
    <hyperlink ref="B118" location="Introiten!A1787" display="Introitus zum Erntedankfest" xr:uid="{705EECEE-89DB-4C6E-9733-768B5DC5F4AB}"/>
    <hyperlink ref="B117" location="Introiten!A1775" display="Introitus zu Danktagen" xr:uid="{DE18B248-B1F4-4814-8FD1-B904065AD40A}"/>
    <hyperlink ref="B116" location="Introiten!A1767" display="Introiten!A1767" xr:uid="{A2E9D0FA-A521-4830-B1D9-8F2753D19D8A}"/>
    <hyperlink ref="B115" location="Introiten!A1747" display="Introitus zur Feier der Ordination" xr:uid="{A69AAEDA-5D6C-499A-9097-865976D3FF06}"/>
    <hyperlink ref="B114" location="Introiten!A1735" display="Introitus für den Bittgottesdienst für die Einheit der Kirche" xr:uid="{D8453D81-B6A6-43DF-9857-78A0474B3C67}"/>
    <hyperlink ref="B113" location="Introiten!A1723" display="Introiten!A1723" xr:uid="{533C6531-B3A3-4F86-8F9A-358266280112}"/>
    <hyperlink ref="B112" location="Introiten!A1710" display="Introiten!A1710" xr:uid="{9873FA0F-13DC-46E8-B3B3-CF25252B08EC}"/>
    <hyperlink ref="B111" location="Introiten!A1695" display="Introitus für die Ausbreitung des Evangeliums (Mission)" xr:uid="{EE674188-0481-447B-A3D2-789B97F43205}"/>
    <hyperlink ref="B110" location="Introiten!A1678" display="Introitus zum Tag der Kirchweihe oder Gedenktag der Kirchweihe" xr:uid="{DA36C127-1A9D-47DF-9228-9C7814984AFA}"/>
    <hyperlink ref="B109" location="Introiten!A1661" display="Introitus zum Tag der unschuldigen Kinder - 28. Dezember" xr:uid="{2E916E54-2454-4479-96A1-77236D5B7916}"/>
    <hyperlink ref="B108" location="Introiten!A1645" display="Introitus zum Gedenktag des Erzmärtyrers Stephanus - 26. Dezember" xr:uid="{FFE6B2FA-9FBA-46A5-974D-ADA3269BA40E}"/>
    <hyperlink ref="B107" location="Introiten!A1629" display="Introitus zum Gedenktag der Heiligen - 01. November" xr:uid="{83F78105-EDFB-45BD-881D-67F9A5A2BFB3}"/>
    <hyperlink ref="B106" location="Introiten!A1612" display="Introitus zum Gedenktag für den Erzengel Michael - 29. September" xr:uid="{CE45D040-35BA-4BD5-B795-DB06C5DDFEA5}"/>
    <hyperlink ref="B105" location="Introiten!A1596" display="Introitus zum Tag der Geburt Johannes des Täufers - 24. Juni" xr:uid="{7C7AF281-E973-484B-BC16-F10FF6BDF40A}"/>
    <hyperlink ref="B104" location="Introiten!A1581" display="Introiten!A1581" xr:uid="{16894047-2F6B-4732-9897-573F7CD341DB}"/>
    <hyperlink ref="B103" location="Introiten!A1563" display="Introiten!A1563" xr:uid="{4024582D-A7C0-41B2-BA83-9197B9B02BC0}"/>
    <hyperlink ref="B102" location="Introiten!A1547" display="Introiten!A1547" xr:uid="{311783CF-0814-4679-AEA9-148AD275D328}"/>
    <hyperlink ref="B101" location="Introiten!A1528" display="Introiten!A1528" xr:uid="{B265C0EE-FCE2-4A05-B5BE-E5A528D1ED09}"/>
    <hyperlink ref="B100" location="Introiten!A1512" display="Introiten!A1512" xr:uid="{E753F42D-F541-4898-9B99-CA1E4E025516}"/>
    <hyperlink ref="B98" location="Introiten!A1496" display="Introiten!A1496" xr:uid="{257B0A4D-4116-436F-B3BE-E250AEB4C4B9}"/>
    <hyperlink ref="B97" location="Introiten!A1487" display="Introitus zum Gedenktag eines Lehrers der Kirche" xr:uid="{1B7B0E46-2228-4A80-8137-9475EFD25C4F}"/>
    <hyperlink ref="B96" location="Introiten!A1484" display="Introitus bei einer Kirchenversammlung" xr:uid="{EB282B7E-1283-4BAC-9EB1-74CD17168BFD}"/>
    <hyperlink ref="B95" location="Introiten!A1481" display="Introiten!A1481" xr:uid="{95DDD825-E37F-4E20-8BCE-E38E1C59D2C3}"/>
    <hyperlink ref="B94" location="Introiten!A1473" display="Introiten!A1473" xr:uid="{D42E64A6-8828-4C14-98D8-7B5A43AF81D4}"/>
    <hyperlink ref="B93" location="Introiten!A1457" display="Introiten!A1457" xr:uid="{AFB21F55-AA18-49A2-98CB-2ABB4553D396}"/>
    <hyperlink ref="B92" location="Introiten!A1449" display="Introiten!A1449" xr:uid="{336DFF81-A06E-4509-877B-7F7C4DC79394}"/>
    <hyperlink ref="B91" location="Introiten!A1441" display="Introiten!A1441" xr:uid="{1F3EF9BD-746B-455D-A5B4-49A19F8FA3CF}"/>
    <hyperlink ref="B90" location="Introiten!A1433" display="Introiten!A1433" xr:uid="{498C7BE6-C812-4199-8672-B89A2EB3C3B3}"/>
    <hyperlink ref="B89" location="Introiten!A1425" display="Introiten!A1425" xr:uid="{4B9AB34C-25CB-4C10-B798-7EC24A0B33B0}"/>
    <hyperlink ref="B88" location="Introiten!A1417" display="Introiten!A1417" xr:uid="{81C327C5-ADB0-4B66-9F81-C22CDCAD6491}"/>
    <hyperlink ref="B87" location="Introiten!A1409" display="Introiten!A1409" xr:uid="{C1DCE4E3-4FCA-4845-8859-3F33474D664D}"/>
    <hyperlink ref="B86" location="Introiten!A1399" display="Introiten!A1399" xr:uid="{77E45B98-1946-4C3E-98ED-EAF663679348}"/>
    <hyperlink ref="B85" location="Introiten!A1391" display="Introiten!A1391" xr:uid="{53CE6FAF-F649-47D5-B1DB-FFE9DDEA72A8}"/>
    <hyperlink ref="B84" location="Introiten!A1383" display="Introiten!A1383" xr:uid="{2BA402AF-434F-45C9-8AA5-DEBA9B9B7456}"/>
    <hyperlink ref="B83" location="Introiten!A1375" display="Introiten!A1375" xr:uid="{03D7185F-9536-4FB0-97FF-F6804545DE8E}"/>
    <hyperlink ref="B82" location="Introiten!A1367" display="Introiten!A1367" xr:uid="{9E2D5D62-1B38-4667-9123-C9671DED3B45}"/>
    <hyperlink ref="B81" location="Introiten!A1359" display="Introiten!A1359" xr:uid="{88D9438E-A06D-472C-8435-983259919D15}"/>
    <hyperlink ref="B80" location="Introiten!A1332" display="Introitus zum Ewigkeitssonntag" xr:uid="{AD9E44BF-1602-4A5B-ABAA-32FF56859D23}"/>
    <hyperlink ref="B79" location="Introiten!A1314" display="Introitus zum Buß- und Bettag" xr:uid="{7CF2BDE7-0C09-4946-A4D3-566E33CD896E}"/>
    <hyperlink ref="B78" location="Introiten!A1296" display="Introitus zum vorletzten Sonntag im Kirchenjahr" xr:uid="{3AAEF003-4055-49E6-94CD-6827C9F0B69C}"/>
    <hyperlink ref="B77" location="Introiten!A1278" display="Introitus zum drittletzten Sonntag im Kirchenjahr" xr:uid="{2AA5EDEA-8F32-4E76-9F94-A47B01108DF5}"/>
    <hyperlink ref="B76" location="Introiten!A1259" display="Introitus zum 24. Sonntag nach Trinitatis" xr:uid="{062DF80D-3083-4421-8650-53732928DB45}"/>
    <hyperlink ref="B75" location="Introiten!A1242" display="Introitus zum 23. Sonntag nach Trinitatis" xr:uid="{3D3CD68E-8D44-467A-8002-E10DD64F8BB3}"/>
    <hyperlink ref="B74" location="Introiten!A1225" display="Introitus zum 22. Sonntag nach Trinitatis" xr:uid="{102B33ED-FC66-4616-83D3-2E25D93AFE2E}"/>
    <hyperlink ref="B73" location="Introiten!A1208" display="Introitus zum 21. Sonntag nach Trinitatis" xr:uid="{7B6A93E4-4ABC-48BA-AAA9-F3203519D938}"/>
    <hyperlink ref="B72" location="Introiten!A1191" display="Introitus zum 20. Sonntag nach Trinitatis" xr:uid="{D641DD62-99F8-4D4A-82FD-FA2A4E0364B0}"/>
    <hyperlink ref="B71" location="Introiten!A1174" display="Introitus zum 19. Sonntag nach Trinitatis" xr:uid="{916B12A9-8F9B-4595-810A-C5827A58D1E2}"/>
    <hyperlink ref="B70" location="Introiten!A1157" display="Introitus zum 18. Sonntag nach Trinitatis" xr:uid="{E7CBF775-4640-4BB1-A328-F1174305F2F8}"/>
    <hyperlink ref="B69" location="Introiten!A1140" display="Introitus zum 17. Sonntag nach Trinitatis" xr:uid="{C6F12B2F-F826-4451-8A9A-01A90D934A59}"/>
    <hyperlink ref="B68" location="Introiten!A1123" display="Introitus zum 16. Sonntag nach Trinitatis" xr:uid="{D9F0C89B-1BDB-43D2-BFEB-62486C1449A3}"/>
    <hyperlink ref="B67" location="Introiten!A1106" display="Introitus zum 15. Sonntag nach Trinitatis" xr:uid="{A4E31210-1B3A-4D35-8111-458140A30F98}"/>
    <hyperlink ref="B66" location="Introiten!A1089" display="Introitus zum 14. Sonntag nach Trinitatis" xr:uid="{1D21953F-9CBD-4167-A238-46A89DDE54C9}"/>
    <hyperlink ref="B65" location="Introiten!A1072" display="Introitus zum 13. Sonntag nach Trinitatis" xr:uid="{4AD985BD-3C9B-446F-88B1-D41E50D49810}"/>
    <hyperlink ref="B64" location="Introiten!A1055" display="Introitus zum 12. Sonntag nach Trinitatis" xr:uid="{FD6CEB2D-3361-4F8F-AE30-F275A2F55E55}"/>
    <hyperlink ref="B63" location="Introiten!A1038" display="Introitus zum 11. Sonntag nach Trinitatis" xr:uid="{BDE18742-3172-4D42-B30C-17F4D0C01A92}"/>
    <hyperlink ref="B62" location="Introiten!A1021" display="Introitus zum 10. Sonntag nach Trinitatis - 2 Zerstörung Jerusalems" xr:uid="{C3CFE060-20F9-4A2E-B634-8826FE374800}"/>
    <hyperlink ref="B61" location="Introiten!A1005" display="Introitus zum 10. Sonntag nach Trinitatis - 1 Kirche und Israel" xr:uid="{03E7B1A1-05FF-415E-8107-A9C7DE1AB905}"/>
    <hyperlink ref="B60" location="Introiten!A988" display="Introitus zum 9. Sonntag nach Trinitatis" xr:uid="{D17B2BF8-80DE-4841-97C1-79B341DA7D3B}"/>
    <hyperlink ref="B59" location="Introiten!A971" display="Introitus zum 8. Sonntag nach Trinitatis" xr:uid="{2E09781B-8340-429A-A047-6018646EF609}"/>
    <hyperlink ref="B58" location="Introiten!A954" display="Introitus zum 7. Sonntag nach Trinitatis" xr:uid="{E117678B-90E9-4B6B-8A7B-27F66B5C040A}"/>
    <hyperlink ref="B57" location="Introiten!A937" display="Introitus zum 6. Sonntag nach Trinitatis - Taufgedenken" xr:uid="{D50C788E-B944-4483-A4E8-6FA4679419CD}"/>
    <hyperlink ref="B56" location="Introiten!A920" display="Introitus zum 5. Sonntag nach Trinitatis" xr:uid="{C3E25453-6358-41EB-9FF2-B0492C034254}"/>
    <hyperlink ref="B55" location="Introiten!A903" display="Introitus zum 4. Sonntag nach Trinitatis" xr:uid="{16470BE0-91BA-4A7C-B13A-DCBE953E2991}"/>
    <hyperlink ref="B54" location="Introiten!A886" display="Introitus zum 3. Sonntag nach Trinitatis" xr:uid="{477F723E-5C68-4F8A-990B-87FCCDD279FB}"/>
    <hyperlink ref="B53" location="Introiten!A869" display="Introitus zum 2. Sonntag nach Trinitatis" xr:uid="{1B5E9DE3-5C5C-4350-B45B-B34616BA33CC}"/>
    <hyperlink ref="B52" location="Introiten!A852" display="Introitus zum 1. Sonntag nach Trinitatis" xr:uid="{CEA72C94-564A-4975-AA85-78FDC11050F7}"/>
    <hyperlink ref="B51" location="Introiten!A834" display="Introitus zum Tag der hl. Dreifaltigkeit - Trinitatisfest" xr:uid="{694A6688-1E82-4840-AA74-A3A02ACAADEB}"/>
    <hyperlink ref="B50" location="Introiten!A814" display="Introitus zum Pfingstmontag" xr:uid="{CEEAE81E-9C93-4936-886A-D92BDBA6273B}"/>
    <hyperlink ref="B49" location="Introiten!A794" display="Introitus zur Ausgießung des Hl. Geistes - Pfingstsonntag" xr:uid="{49EEC58E-14AF-4D9A-B372-97F04C9A4F40}"/>
    <hyperlink ref="B48" location="Introiten!A775" display="Introitus zum Sonntag Exaudi" xr:uid="{7117B0C0-EC69-4A1C-AF38-CE7CA141BC08}"/>
    <hyperlink ref="B47" location="Introiten!A755" display="Introitus zum Tag der Himmelfahrt Christi" xr:uid="{DC9B04F6-9FB3-494D-ABD5-9D32CB5A39BD}"/>
    <hyperlink ref="B46" location="Introiten!A736" display="Introitus zum Sonntag Rogate" xr:uid="{ADD62B7E-4E86-40A0-A44D-61208F25D686}"/>
    <hyperlink ref="B45" location="Introiten!A715" display="Introitus zum Sonntag Kantate" xr:uid="{D516E2FA-2C9F-4509-B4C8-F41F914C5526}"/>
    <hyperlink ref="B44" location="Introiten!A696" display="Introitus zum Sonntag Jubilate" xr:uid="{1034210E-BDD5-4E20-9082-07AC86BD548C}"/>
    <hyperlink ref="B43" location="Introiten!A677" display="Introitus zum Sonntag Misericordias Domini" xr:uid="{96B0F945-2B2D-4548-A8C7-5C600AE5B8E9}"/>
    <hyperlink ref="B42" location="Introiten!A658" display="Introitus zum Sonntag Quasimodogeniti" xr:uid="{F2F47278-EEBB-4EF5-8A22-D47310A9470B}"/>
    <hyperlink ref="B41" location="Introiten!A638" display="Introitus zum Ostermontag" xr:uid="{2A4855F5-03F0-4A2B-B8ED-BF52CBD0E5FC}"/>
    <hyperlink ref="B40" location="Introiten!A615" display="Introitus zum Tag der Auferstehung des Herrn  Ostersonntag" xr:uid="{985E8A6A-9C71-4919-8A5C-008665ECA7F6}"/>
    <hyperlink ref="B39" location="Introiten!A594" display="Introitus zur Osternacht" xr:uid="{C6D1B7AD-D972-4853-8676-6EE752564928}"/>
    <hyperlink ref="B38" location="Introiten!A577" display="Introitus zum Karsamstag" xr:uid="{4F06F5A7-7931-4DC6-9F53-7126705161F1}"/>
    <hyperlink ref="B37" location="Introiten!A558" display="Introitus zum Karfreitag" xr:uid="{C6527A19-0E15-4C12-A08B-0D8FEA3BA2FC}"/>
    <hyperlink ref="B36" location="Introiten!A540" display="Introitus zum Gründonnerstag" xr:uid="{88376A5A-B700-4EE7-9BEB-C44360638858}"/>
    <hyperlink ref="B35" location="Introiten!A522" display="Introitus zum Sonntag Palmarum (Passionszeit)" xr:uid="{0FCCAC9B-4E7D-40F0-BE82-A098876441D8}"/>
    <hyperlink ref="B34" location="Introiten!A504" display="Introitus zum Sonntag Judika (Passionszeit)" xr:uid="{EAD49817-FEB3-4E56-8277-90A3F82B216A}"/>
    <hyperlink ref="B33" location="Introiten!A486" display="Introitus zum Sonntag Lätare (Passionszeit)" xr:uid="{5348D94D-B82E-4C9A-AAAE-3FC50026DECA}"/>
    <hyperlink ref="B32" location="Introiten!A468" display="Introitus zum Sonntag Okuli (Passionszeit)" xr:uid="{8725EAEB-E48B-4CB9-8119-D7A73D5584CD}"/>
    <hyperlink ref="B31" location="Introiten!A450" display="Introitus zum Sonntag Reminiszere (Passionszeit)" xr:uid="{096F8C45-33AD-4A93-8E9E-2022356B191C}"/>
    <hyperlink ref="B30" location="Introiten!A432" display="Introitus zum Sonntag Invokavit (Passionszeit)" xr:uid="{D314636F-9909-4E43-B197-BAB47C0B9C98}"/>
    <hyperlink ref="B29" location="Introiten!A414" display="Introitus zum Aschermittwoch" xr:uid="{74C1D8D2-D134-4EBA-A002-D0B796C629C4}"/>
    <hyperlink ref="B28" location="Introiten!A397" display="Introitus zum 1. Sonntag vor der Passionszeit - Estomihi" xr:uid="{8F06323C-BA95-4993-BF1F-0652CE8FFFCD}"/>
    <hyperlink ref="B27" location="Introiten!A379" display="Introitus zum 2. Sonntag vor der Passionszeit - Sexagesimae" xr:uid="{46A853F2-53A5-4B79-BA43-BFD9E5A539A4}"/>
    <hyperlink ref="B26" location="Introiten!A362" display="Introitus zum 3. Sonntag vor der Passionszeit - Septuagesimae" xr:uid="{1EF54EEE-A04B-448F-BD5B-E69760689796}"/>
    <hyperlink ref="B25" location="Introiten!A345" display="Introitus zum 4. Sonntag vor der Passionszeit" xr:uid="{19C5CC90-17EF-4DC6-A5D1-3EDE04CE545B}"/>
    <hyperlink ref="B24" location="Introiten!A327" display="Introitus zum 5. Sonntag vor der Passionszeit" xr:uid="{2553DA5D-F268-48D7-A9A7-F116F6008BD5}"/>
    <hyperlink ref="B23" location="Introiten!A309" display="Introitus zum letzten Sonntag nach Epiphanias" xr:uid="{831CEFB1-25AE-452F-BCFA-8309F7368A2B}"/>
    <hyperlink ref="B22" location="Introiten!A292" display="Introitus zum 3. Sonntag nach Epiphanias" xr:uid="{1513959A-0D37-4230-A524-B470A3DE3431}"/>
    <hyperlink ref="B21" location="Introiten!A274" display="Introitus zum 2. Sonntag nach Epiphanias" xr:uid="{6B060546-1306-4268-AD65-84C16C116504}"/>
    <hyperlink ref="B20" location="Introiten!A256" display="Introitus zum 1. Sonntag nach Epiphanias" xr:uid="{EF860651-43E6-435E-BC4F-68F653DA4975}"/>
    <hyperlink ref="B19" location="Introiten!A238" display="Introitus zum Fest der Erscheinung des Herrn - Epiphanias" xr:uid="{DC1BAF26-92BD-4DE0-B2AE-B80F77A1D78E}"/>
    <hyperlink ref="B18" location="Introiten!A220" display="Introitus zum 2. Sonntag nach dem Christfest" xr:uid="{86AB0D6A-4C6F-4623-80D3-429E4B0B6291}"/>
    <hyperlink ref="B17" location="Introiten!A202" display="Introitus zur Beschneidung bzw. Namensgebung Jesu" xr:uid="{C3A6BFE2-635E-43E2-A18B-2C67D43B06D4}"/>
    <hyperlink ref="B16" location="Introiten!A184" display="Introitus zum Neujahrstag" xr:uid="{99D274A5-DEA4-4ED6-8B07-8130FEE44CC3}"/>
    <hyperlink ref="B15" location="Introiten!A166" display="Introitus zum Altjahresabend / Silvester" xr:uid="{81C2BECF-93A9-4F95-B3B5-28F088D41E46}"/>
    <hyperlink ref="B14" location="Introiten!A148" display="Introitus zum 1. Sonntag nach dem Christfest" xr:uid="{B0064BF7-A2F7-40AB-847E-725EF3965C2B}"/>
    <hyperlink ref="B13" location="Introiten!A130" display="Introitus zum Christfest II" xr:uid="{E1A0D316-D8E8-4F21-AFEF-4FEC3FD0D764}"/>
    <hyperlink ref="B12" location="Introiten!A111" display="Introitus zum Christfest I" xr:uid="{B490B702-D6C3-486B-A773-F03DF4D1C306}"/>
    <hyperlink ref="B11" location="Introiten!A93" display="Introitus zur Christnacht am Heiligen Abend" xr:uid="{277C84EC-CAA9-43CB-98BF-566DF1EFBF50}"/>
    <hyperlink ref="B10" location="Introiten!A75" display="Introitus zur Christvesper am Heiligen Abend" xr:uid="{E7F9DFB7-319E-4CF0-A5B6-4F72FD38D697}"/>
    <hyperlink ref="B7" location="Introiten!A21" display="Introitus zum 2. Advent" xr:uid="{DBA90941-65E3-48FA-BD66-75084A22B9C3}"/>
    <hyperlink ref="B8" location="Introiten!A39" display="Introitus zum 3. Advent" xr:uid="{B3F84D85-BC0E-452F-A1E7-A26D540CA2B2}"/>
    <hyperlink ref="B9" location="Introiten!A57" display="Introitus zum 4. Advent" xr:uid="{F8094198-0D2A-42FF-B213-DA79D0A737DF}"/>
    <hyperlink ref="B6" location="Introiten!A3" display="Introitus zum 1. Advent" xr:uid="{59AC672B-BE96-455B-9DE0-8E1D5347C868}"/>
    <hyperlink ref="B99" location="Introiten!A1496" display="Introiten!A1496" xr:uid="{81521482-6283-4625-AE53-823C81924D8B}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&amp;C&amp;"-,Fett"
ELKG² Inhalt nach Liednummern sortiert mit Introiten</oddHeader>
    <oddFooter xml:space="preserve">&amp;LStand: 17.05.2022
&amp;CSeite &amp;P von &amp;N Seiten
&amp;RF. Henzel u W. Kehe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0A8C8-6B93-4D17-8ED7-64A559FAB3D5}">
  <sheetPr>
    <tabColor rgb="FF00B050"/>
  </sheetPr>
  <dimension ref="A1:B972"/>
  <sheetViews>
    <sheetView workbookViewId="0">
      <selection activeCell="B6" sqref="B6"/>
    </sheetView>
  </sheetViews>
  <sheetFormatPr baseColWidth="10" defaultRowHeight="14.4" x14ac:dyDescent="0.3"/>
  <cols>
    <col min="1" max="1" width="11.5546875" style="31"/>
    <col min="2" max="2" width="70.44140625" customWidth="1"/>
    <col min="3" max="3" width="3.77734375" customWidth="1"/>
    <col min="4" max="4" width="4.5546875" customWidth="1"/>
    <col min="5" max="5" width="3.109375" customWidth="1"/>
  </cols>
  <sheetData>
    <row r="1" spans="1:2" ht="18" x14ac:dyDescent="0.35">
      <c r="A1" s="79" t="s">
        <v>2251</v>
      </c>
    </row>
    <row r="2" spans="1:2" ht="13.95" customHeight="1" x14ac:dyDescent="0.3">
      <c r="B2" s="407" t="s">
        <v>222</v>
      </c>
    </row>
    <row r="3" spans="1:2" ht="13.95" customHeight="1" x14ac:dyDescent="0.3">
      <c r="A3" s="114" t="s">
        <v>3531</v>
      </c>
    </row>
    <row r="4" spans="1:2" ht="13.95" customHeight="1" thickBot="1" x14ac:dyDescent="0.35">
      <c r="B4" s="408" t="s">
        <v>3530</v>
      </c>
    </row>
    <row r="5" spans="1:2" ht="31.8" thickBot="1" x14ac:dyDescent="0.35">
      <c r="A5" s="103" t="s">
        <v>1461</v>
      </c>
      <c r="B5" s="104" t="s">
        <v>3686</v>
      </c>
    </row>
    <row r="6" spans="1:2" x14ac:dyDescent="0.3">
      <c r="A6" s="100">
        <v>100</v>
      </c>
      <c r="B6" s="64" t="s">
        <v>1532</v>
      </c>
    </row>
    <row r="7" spans="1:2" x14ac:dyDescent="0.3">
      <c r="A7" s="100">
        <v>101</v>
      </c>
      <c r="B7" s="64" t="s">
        <v>1533</v>
      </c>
    </row>
    <row r="8" spans="1:2" x14ac:dyDescent="0.3">
      <c r="A8" s="100">
        <v>102</v>
      </c>
      <c r="B8" s="64" t="s">
        <v>1534</v>
      </c>
    </row>
    <row r="9" spans="1:2" x14ac:dyDescent="0.3">
      <c r="A9" s="100">
        <v>103</v>
      </c>
      <c r="B9" s="64" t="s">
        <v>1535</v>
      </c>
    </row>
    <row r="10" spans="1:2" x14ac:dyDescent="0.3">
      <c r="A10" s="100">
        <v>104</v>
      </c>
      <c r="B10" s="64" t="s">
        <v>1536</v>
      </c>
    </row>
    <row r="11" spans="1:2" x14ac:dyDescent="0.3">
      <c r="A11" s="100">
        <v>105</v>
      </c>
      <c r="B11" s="64" t="s">
        <v>1537</v>
      </c>
    </row>
    <row r="12" spans="1:2" x14ac:dyDescent="0.3">
      <c r="A12" s="100">
        <v>106</v>
      </c>
      <c r="B12" s="64" t="s">
        <v>1538</v>
      </c>
    </row>
    <row r="13" spans="1:2" x14ac:dyDescent="0.3">
      <c r="A13" s="100">
        <v>107</v>
      </c>
      <c r="B13" s="64" t="s">
        <v>1539</v>
      </c>
    </row>
    <row r="14" spans="1:2" x14ac:dyDescent="0.3">
      <c r="A14" s="100">
        <v>108</v>
      </c>
      <c r="B14" s="64" t="s">
        <v>1540</v>
      </c>
    </row>
    <row r="15" spans="1:2" x14ac:dyDescent="0.3">
      <c r="A15" s="100">
        <v>109</v>
      </c>
      <c r="B15" s="64" t="s">
        <v>1541</v>
      </c>
    </row>
    <row r="16" spans="1:2" x14ac:dyDescent="0.3">
      <c r="A16" s="100">
        <v>110</v>
      </c>
      <c r="B16" s="64" t="s">
        <v>2562</v>
      </c>
    </row>
    <row r="17" spans="1:2" x14ac:dyDescent="0.3">
      <c r="A17" s="100">
        <v>110</v>
      </c>
      <c r="B17" s="64" t="s">
        <v>1542</v>
      </c>
    </row>
    <row r="18" spans="1:2" x14ac:dyDescent="0.3">
      <c r="A18" s="100">
        <v>111</v>
      </c>
      <c r="B18" s="64" t="s">
        <v>1543</v>
      </c>
    </row>
    <row r="19" spans="1:2" x14ac:dyDescent="0.3">
      <c r="A19" s="100">
        <v>112</v>
      </c>
      <c r="B19" s="64" t="s">
        <v>1544</v>
      </c>
    </row>
    <row r="20" spans="1:2" x14ac:dyDescent="0.3">
      <c r="A20" s="100">
        <v>112</v>
      </c>
      <c r="B20" s="64" t="s">
        <v>2563</v>
      </c>
    </row>
    <row r="21" spans="1:2" x14ac:dyDescent="0.3">
      <c r="A21" s="100">
        <v>113</v>
      </c>
      <c r="B21" s="64" t="s">
        <v>1545</v>
      </c>
    </row>
    <row r="22" spans="1:2" x14ac:dyDescent="0.3">
      <c r="A22" s="100">
        <v>114</v>
      </c>
      <c r="B22" s="64" t="s">
        <v>1546</v>
      </c>
    </row>
    <row r="23" spans="1:2" x14ac:dyDescent="0.3">
      <c r="A23" s="100">
        <v>115</v>
      </c>
      <c r="B23" s="249" t="s">
        <v>1547</v>
      </c>
    </row>
    <row r="24" spans="1:2" x14ac:dyDescent="0.3">
      <c r="A24" s="100">
        <v>116</v>
      </c>
      <c r="B24" s="249" t="s">
        <v>1549</v>
      </c>
    </row>
    <row r="25" spans="1:2" x14ac:dyDescent="0.3">
      <c r="A25" s="100">
        <v>117</v>
      </c>
      <c r="B25" s="249" t="s">
        <v>1550</v>
      </c>
    </row>
    <row r="26" spans="1:2" x14ac:dyDescent="0.3">
      <c r="A26" s="100">
        <v>117</v>
      </c>
      <c r="B26" s="249" t="s">
        <v>2564</v>
      </c>
    </row>
    <row r="27" spans="1:2" x14ac:dyDescent="0.3">
      <c r="A27" s="100">
        <v>117</v>
      </c>
      <c r="B27" s="249" t="s">
        <v>2727</v>
      </c>
    </row>
    <row r="28" spans="1:2" x14ac:dyDescent="0.3">
      <c r="A28" s="100">
        <v>117</v>
      </c>
      <c r="B28" s="64" t="s">
        <v>1551</v>
      </c>
    </row>
    <row r="29" spans="1:2" x14ac:dyDescent="0.3">
      <c r="A29" s="100">
        <v>117</v>
      </c>
      <c r="B29" s="64" t="s">
        <v>1549</v>
      </c>
    </row>
    <row r="30" spans="1:2" x14ac:dyDescent="0.3">
      <c r="A30" s="100">
        <v>118</v>
      </c>
      <c r="B30" s="64" t="s">
        <v>1553</v>
      </c>
    </row>
    <row r="31" spans="1:2" x14ac:dyDescent="0.3">
      <c r="A31" s="100">
        <v>119</v>
      </c>
      <c r="B31" s="64" t="s">
        <v>2565</v>
      </c>
    </row>
    <row r="32" spans="1:2" x14ac:dyDescent="0.3">
      <c r="A32" s="100">
        <v>120</v>
      </c>
      <c r="B32" s="64" t="s">
        <v>1554</v>
      </c>
    </row>
    <row r="33" spans="1:2" x14ac:dyDescent="0.3">
      <c r="A33" s="100">
        <v>121</v>
      </c>
      <c r="B33" s="64" t="s">
        <v>1555</v>
      </c>
    </row>
    <row r="34" spans="1:2" x14ac:dyDescent="0.3">
      <c r="A34" s="100">
        <v>122</v>
      </c>
      <c r="B34" s="64" t="s">
        <v>1556</v>
      </c>
    </row>
    <row r="35" spans="1:2" x14ac:dyDescent="0.3">
      <c r="A35" s="100">
        <v>123</v>
      </c>
      <c r="B35" s="64" t="s">
        <v>1557</v>
      </c>
    </row>
    <row r="36" spans="1:2" x14ac:dyDescent="0.3">
      <c r="A36" s="100">
        <v>123</v>
      </c>
      <c r="B36" s="64" t="s">
        <v>2566</v>
      </c>
    </row>
    <row r="37" spans="1:2" x14ac:dyDescent="0.3">
      <c r="A37" s="100">
        <v>123</v>
      </c>
      <c r="B37" s="64" t="s">
        <v>2567</v>
      </c>
    </row>
    <row r="38" spans="1:2" x14ac:dyDescent="0.3">
      <c r="A38" s="100">
        <v>124</v>
      </c>
      <c r="B38" s="64" t="s">
        <v>1558</v>
      </c>
    </row>
    <row r="39" spans="1:2" x14ac:dyDescent="0.3">
      <c r="A39" s="100">
        <v>125</v>
      </c>
      <c r="B39" s="64" t="s">
        <v>1559</v>
      </c>
    </row>
    <row r="40" spans="1:2" x14ac:dyDescent="0.3">
      <c r="A40" s="100">
        <v>126</v>
      </c>
      <c r="B40" s="64" t="s">
        <v>1560</v>
      </c>
    </row>
    <row r="41" spans="1:2" x14ac:dyDescent="0.3">
      <c r="A41" s="100">
        <v>127</v>
      </c>
      <c r="B41" s="64" t="s">
        <v>1561</v>
      </c>
    </row>
    <row r="42" spans="1:2" x14ac:dyDescent="0.3">
      <c r="A42" s="100">
        <v>128</v>
      </c>
      <c r="B42" s="64" t="s">
        <v>1562</v>
      </c>
    </row>
    <row r="43" spans="1:2" x14ac:dyDescent="0.3">
      <c r="A43" s="100">
        <v>129</v>
      </c>
      <c r="B43" s="64" t="s">
        <v>2568</v>
      </c>
    </row>
    <row r="44" spans="1:2" x14ac:dyDescent="0.3">
      <c r="A44" s="100">
        <v>129</v>
      </c>
      <c r="B44" s="64" t="s">
        <v>1563</v>
      </c>
    </row>
    <row r="45" spans="1:2" x14ac:dyDescent="0.3">
      <c r="A45" s="100">
        <v>130</v>
      </c>
      <c r="B45" s="64" t="s">
        <v>1564</v>
      </c>
    </row>
    <row r="46" spans="1:2" x14ac:dyDescent="0.3">
      <c r="A46" s="100">
        <v>131</v>
      </c>
      <c r="B46" s="64" t="s">
        <v>2513</v>
      </c>
    </row>
    <row r="47" spans="1:2" x14ac:dyDescent="0.3">
      <c r="A47" s="100">
        <v>132</v>
      </c>
      <c r="B47" s="64" t="s">
        <v>1565</v>
      </c>
    </row>
    <row r="48" spans="1:2" x14ac:dyDescent="0.3">
      <c r="A48" s="100">
        <v>133</v>
      </c>
      <c r="B48" s="64" t="s">
        <v>2569</v>
      </c>
    </row>
    <row r="49" spans="1:2" x14ac:dyDescent="0.3">
      <c r="A49" s="100">
        <v>133</v>
      </c>
      <c r="B49" s="64" t="s">
        <v>1566</v>
      </c>
    </row>
    <row r="50" spans="1:2" x14ac:dyDescent="0.3">
      <c r="A50" s="100">
        <v>134</v>
      </c>
      <c r="B50" s="64" t="s">
        <v>2728</v>
      </c>
    </row>
    <row r="51" spans="1:2" x14ac:dyDescent="0.3">
      <c r="A51" s="100">
        <v>135</v>
      </c>
      <c r="B51" s="64" t="s">
        <v>1567</v>
      </c>
    </row>
    <row r="52" spans="1:2" x14ac:dyDescent="0.3">
      <c r="A52" s="100">
        <v>136</v>
      </c>
      <c r="B52" s="64" t="s">
        <v>2571</v>
      </c>
    </row>
    <row r="53" spans="1:2" x14ac:dyDescent="0.3">
      <c r="A53" s="100">
        <v>137</v>
      </c>
      <c r="B53" s="64" t="s">
        <v>2572</v>
      </c>
    </row>
    <row r="54" spans="1:2" x14ac:dyDescent="0.3">
      <c r="A54" s="100">
        <v>138</v>
      </c>
      <c r="B54" s="64" t="s">
        <v>1569</v>
      </c>
    </row>
    <row r="55" spans="1:2" x14ac:dyDescent="0.3">
      <c r="A55" s="100">
        <v>139</v>
      </c>
      <c r="B55" s="64" t="s">
        <v>1570</v>
      </c>
    </row>
    <row r="56" spans="1:2" x14ac:dyDescent="0.3">
      <c r="A56" s="100">
        <v>140</v>
      </c>
      <c r="B56" s="64" t="s">
        <v>2501</v>
      </c>
    </row>
    <row r="57" spans="1:2" x14ac:dyDescent="0.3">
      <c r="A57" s="100">
        <v>141</v>
      </c>
      <c r="B57" s="64" t="s">
        <v>1571</v>
      </c>
    </row>
    <row r="58" spans="1:2" x14ac:dyDescent="0.3">
      <c r="A58" s="100">
        <v>142</v>
      </c>
      <c r="B58" s="64" t="s">
        <v>1572</v>
      </c>
    </row>
    <row r="59" spans="1:2" x14ac:dyDescent="0.3">
      <c r="A59" s="100">
        <v>143</v>
      </c>
      <c r="B59" s="64" t="s">
        <v>2573</v>
      </c>
    </row>
    <row r="60" spans="1:2" x14ac:dyDescent="0.3">
      <c r="A60" s="100">
        <v>144</v>
      </c>
      <c r="B60" s="64" t="s">
        <v>1573</v>
      </c>
    </row>
    <row r="61" spans="1:2" x14ac:dyDescent="0.3">
      <c r="A61" s="100">
        <v>145</v>
      </c>
      <c r="B61" s="64" t="s">
        <v>1574</v>
      </c>
    </row>
    <row r="62" spans="1:2" x14ac:dyDescent="0.3">
      <c r="A62" s="100">
        <v>146</v>
      </c>
      <c r="B62" s="64" t="s">
        <v>1575</v>
      </c>
    </row>
    <row r="63" spans="1:2" x14ac:dyDescent="0.3">
      <c r="A63" s="100">
        <v>147</v>
      </c>
      <c r="B63" s="64" t="s">
        <v>1576</v>
      </c>
    </row>
    <row r="64" spans="1:2" x14ac:dyDescent="0.3">
      <c r="A64" s="100">
        <v>147</v>
      </c>
      <c r="B64" s="64" t="s">
        <v>1576</v>
      </c>
    </row>
    <row r="65" spans="1:2" x14ac:dyDescent="0.3">
      <c r="A65" s="100">
        <v>148</v>
      </c>
      <c r="B65" s="64" t="s">
        <v>1577</v>
      </c>
    </row>
    <row r="66" spans="1:2" x14ac:dyDescent="0.3">
      <c r="A66" s="100">
        <v>149</v>
      </c>
      <c r="B66" s="64" t="s">
        <v>1578</v>
      </c>
    </row>
    <row r="67" spans="1:2" x14ac:dyDescent="0.3">
      <c r="A67" s="100">
        <v>150</v>
      </c>
      <c r="B67" s="64" t="s">
        <v>1579</v>
      </c>
    </row>
    <row r="68" spans="1:2" x14ac:dyDescent="0.3">
      <c r="A68" s="100">
        <v>151</v>
      </c>
      <c r="B68" s="64" t="s">
        <v>1580</v>
      </c>
    </row>
    <row r="69" spans="1:2" x14ac:dyDescent="0.3">
      <c r="A69" s="100">
        <v>152</v>
      </c>
      <c r="B69" s="64" t="s">
        <v>1581</v>
      </c>
    </row>
    <row r="70" spans="1:2" x14ac:dyDescent="0.3">
      <c r="A70" s="100">
        <v>153</v>
      </c>
      <c r="B70" s="64" t="s">
        <v>1582</v>
      </c>
    </row>
    <row r="71" spans="1:2" x14ac:dyDescent="0.3">
      <c r="A71" s="100">
        <v>154</v>
      </c>
      <c r="B71" s="64" t="s">
        <v>1583</v>
      </c>
    </row>
    <row r="72" spans="1:2" x14ac:dyDescent="0.3">
      <c r="A72" s="100">
        <v>155</v>
      </c>
      <c r="B72" s="64" t="s">
        <v>1584</v>
      </c>
    </row>
    <row r="73" spans="1:2" x14ac:dyDescent="0.3">
      <c r="A73" s="100">
        <v>156</v>
      </c>
      <c r="B73" s="64" t="s">
        <v>1585</v>
      </c>
    </row>
    <row r="74" spans="1:2" x14ac:dyDescent="0.3">
      <c r="A74" s="100">
        <v>157</v>
      </c>
      <c r="B74" s="64" t="s">
        <v>1586</v>
      </c>
    </row>
    <row r="75" spans="1:2" x14ac:dyDescent="0.3">
      <c r="A75" s="100">
        <v>158</v>
      </c>
      <c r="B75" s="64" t="s">
        <v>1587</v>
      </c>
    </row>
    <row r="76" spans="1:2" x14ac:dyDescent="0.3">
      <c r="A76" s="100">
        <v>159</v>
      </c>
      <c r="B76" s="64" t="s">
        <v>1588</v>
      </c>
    </row>
    <row r="77" spans="1:2" x14ac:dyDescent="0.3">
      <c r="A77" s="100">
        <v>160</v>
      </c>
      <c r="B77" s="64" t="s">
        <v>1589</v>
      </c>
    </row>
    <row r="78" spans="1:2" x14ac:dyDescent="0.3">
      <c r="A78" s="100">
        <v>161</v>
      </c>
      <c r="B78" s="64" t="s">
        <v>1590</v>
      </c>
    </row>
    <row r="79" spans="1:2" x14ac:dyDescent="0.3">
      <c r="A79" s="100">
        <v>162</v>
      </c>
      <c r="B79" s="64" t="s">
        <v>1591</v>
      </c>
    </row>
    <row r="80" spans="1:2" x14ac:dyDescent="0.3">
      <c r="A80" s="100">
        <v>163</v>
      </c>
      <c r="B80" s="64" t="s">
        <v>1592</v>
      </c>
    </row>
    <row r="81" spans="1:2" x14ac:dyDescent="0.3">
      <c r="A81" s="100">
        <v>164</v>
      </c>
      <c r="B81" s="64" t="s">
        <v>1593</v>
      </c>
    </row>
    <row r="82" spans="1:2" x14ac:dyDescent="0.3">
      <c r="A82" s="100">
        <v>165</v>
      </c>
      <c r="B82" s="64" t="s">
        <v>1594</v>
      </c>
    </row>
    <row r="83" spans="1:2" x14ac:dyDescent="0.3">
      <c r="A83" s="100">
        <v>166</v>
      </c>
      <c r="B83" s="64" t="s">
        <v>1595</v>
      </c>
    </row>
    <row r="84" spans="1:2" x14ac:dyDescent="0.3">
      <c r="A84" s="100">
        <v>167</v>
      </c>
      <c r="B84" s="64" t="s">
        <v>1596</v>
      </c>
    </row>
    <row r="85" spans="1:2" x14ac:dyDescent="0.3">
      <c r="A85" s="100">
        <v>167</v>
      </c>
      <c r="B85" s="64" t="s">
        <v>1597</v>
      </c>
    </row>
    <row r="86" spans="1:2" x14ac:dyDescent="0.3">
      <c r="A86" s="100">
        <v>168</v>
      </c>
      <c r="B86" s="64" t="s">
        <v>2574</v>
      </c>
    </row>
    <row r="87" spans="1:2" x14ac:dyDescent="0.3">
      <c r="A87" s="100">
        <v>168</v>
      </c>
      <c r="B87" s="64" t="s">
        <v>1598</v>
      </c>
    </row>
    <row r="88" spans="1:2" x14ac:dyDescent="0.3">
      <c r="A88" s="100">
        <v>169</v>
      </c>
      <c r="B88" s="64" t="s">
        <v>1599</v>
      </c>
    </row>
    <row r="89" spans="1:2" x14ac:dyDescent="0.3">
      <c r="A89" s="100">
        <v>170</v>
      </c>
      <c r="B89" s="64" t="s">
        <v>1600</v>
      </c>
    </row>
    <row r="90" spans="1:2" x14ac:dyDescent="0.3">
      <c r="A90" s="100">
        <v>171</v>
      </c>
      <c r="B90" s="64" t="s">
        <v>1601</v>
      </c>
    </row>
    <row r="91" spans="1:2" x14ac:dyDescent="0.3">
      <c r="A91" s="100">
        <v>172</v>
      </c>
      <c r="B91" s="249" t="s">
        <v>2575</v>
      </c>
    </row>
    <row r="92" spans="1:2" x14ac:dyDescent="0.3">
      <c r="A92" s="100">
        <v>173</v>
      </c>
      <c r="B92" s="64" t="s">
        <v>2576</v>
      </c>
    </row>
    <row r="93" spans="1:2" x14ac:dyDescent="0.3">
      <c r="A93" s="100">
        <v>173</v>
      </c>
      <c r="B93" s="249" t="s">
        <v>1602</v>
      </c>
    </row>
    <row r="94" spans="1:2" x14ac:dyDescent="0.3">
      <c r="A94" s="100">
        <v>174</v>
      </c>
      <c r="B94" s="64" t="s">
        <v>2577</v>
      </c>
    </row>
    <row r="95" spans="1:2" x14ac:dyDescent="0.3">
      <c r="A95" s="100">
        <v>175</v>
      </c>
      <c r="B95" s="249" t="s">
        <v>2578</v>
      </c>
    </row>
    <row r="96" spans="1:2" x14ac:dyDescent="0.3">
      <c r="A96" s="100">
        <v>176</v>
      </c>
      <c r="B96" s="64" t="s">
        <v>2579</v>
      </c>
    </row>
    <row r="97" spans="1:2" x14ac:dyDescent="0.3">
      <c r="A97" s="100">
        <v>177</v>
      </c>
      <c r="B97" s="64" t="s">
        <v>1603</v>
      </c>
    </row>
    <row r="98" spans="1:2" x14ac:dyDescent="0.3">
      <c r="A98" s="100">
        <v>178</v>
      </c>
      <c r="B98" s="64" t="s">
        <v>2580</v>
      </c>
    </row>
    <row r="99" spans="1:2" x14ac:dyDescent="0.3">
      <c r="A99" s="100">
        <v>178</v>
      </c>
      <c r="B99" s="64" t="s">
        <v>1604</v>
      </c>
    </row>
    <row r="100" spans="1:2" x14ac:dyDescent="0.3">
      <c r="A100" s="100">
        <v>179</v>
      </c>
      <c r="B100" s="64" t="s">
        <v>2729</v>
      </c>
    </row>
    <row r="101" spans="1:2" x14ac:dyDescent="0.3">
      <c r="A101" s="100">
        <v>180</v>
      </c>
      <c r="B101" s="64" t="s">
        <v>1606</v>
      </c>
    </row>
    <row r="102" spans="1:2" x14ac:dyDescent="0.3">
      <c r="A102" s="100">
        <v>180</v>
      </c>
      <c r="B102" s="64" t="s">
        <v>1607</v>
      </c>
    </row>
    <row r="103" spans="1:2" x14ac:dyDescent="0.3">
      <c r="A103" s="100">
        <v>181</v>
      </c>
      <c r="B103" s="64" t="s">
        <v>1608</v>
      </c>
    </row>
    <row r="104" spans="1:2" x14ac:dyDescent="0.3">
      <c r="A104" s="100">
        <v>181</v>
      </c>
      <c r="B104" s="64" t="s">
        <v>1609</v>
      </c>
    </row>
    <row r="105" spans="1:2" x14ac:dyDescent="0.3">
      <c r="A105" s="100">
        <v>182</v>
      </c>
      <c r="B105" s="64" t="s">
        <v>1610</v>
      </c>
    </row>
    <row r="106" spans="1:2" x14ac:dyDescent="0.3">
      <c r="A106" s="100">
        <v>182</v>
      </c>
      <c r="B106" s="64" t="s">
        <v>1611</v>
      </c>
    </row>
    <row r="107" spans="1:2" x14ac:dyDescent="0.3">
      <c r="A107" s="100">
        <v>183</v>
      </c>
      <c r="B107" s="64" t="s">
        <v>1612</v>
      </c>
    </row>
    <row r="108" spans="1:2" x14ac:dyDescent="0.3">
      <c r="A108" s="100">
        <v>183</v>
      </c>
      <c r="B108" s="64" t="s">
        <v>1612</v>
      </c>
    </row>
    <row r="109" spans="1:2" x14ac:dyDescent="0.3">
      <c r="A109" s="100">
        <v>184</v>
      </c>
      <c r="B109" s="64" t="s">
        <v>1613</v>
      </c>
    </row>
    <row r="110" spans="1:2" x14ac:dyDescent="0.3">
      <c r="A110" s="100">
        <v>185</v>
      </c>
      <c r="B110" s="64" t="s">
        <v>1614</v>
      </c>
    </row>
    <row r="111" spans="1:2" x14ac:dyDescent="0.3">
      <c r="A111" s="100">
        <v>186</v>
      </c>
      <c r="B111" s="64" t="s">
        <v>1615</v>
      </c>
    </row>
    <row r="112" spans="1:2" x14ac:dyDescent="0.3">
      <c r="A112" s="100">
        <v>187</v>
      </c>
      <c r="B112" s="64" t="s">
        <v>1616</v>
      </c>
    </row>
    <row r="113" spans="1:2" x14ac:dyDescent="0.3">
      <c r="A113" s="100">
        <v>188</v>
      </c>
      <c r="B113" s="64" t="s">
        <v>1617</v>
      </c>
    </row>
    <row r="114" spans="1:2" x14ac:dyDescent="0.3">
      <c r="A114" s="100">
        <v>189</v>
      </c>
      <c r="B114" s="64" t="s">
        <v>1618</v>
      </c>
    </row>
    <row r="115" spans="1:2" x14ac:dyDescent="0.3">
      <c r="A115" s="100">
        <v>190</v>
      </c>
      <c r="B115" s="64" t="s">
        <v>1619</v>
      </c>
    </row>
    <row r="116" spans="1:2" x14ac:dyDescent="0.3">
      <c r="A116" s="100">
        <v>191</v>
      </c>
      <c r="B116" s="64" t="s">
        <v>1620</v>
      </c>
    </row>
    <row r="117" spans="1:2" x14ac:dyDescent="0.3">
      <c r="A117" s="100">
        <v>192</v>
      </c>
      <c r="B117" s="64" t="s">
        <v>2581</v>
      </c>
    </row>
    <row r="118" spans="1:2" x14ac:dyDescent="0.3">
      <c r="A118" s="100">
        <v>192</v>
      </c>
      <c r="B118" s="64" t="s">
        <v>1621</v>
      </c>
    </row>
    <row r="119" spans="1:2" x14ac:dyDescent="0.3">
      <c r="A119" s="100">
        <v>193</v>
      </c>
      <c r="B119" s="64" t="s">
        <v>1622</v>
      </c>
    </row>
    <row r="120" spans="1:2" x14ac:dyDescent="0.3">
      <c r="A120" s="100">
        <v>194</v>
      </c>
      <c r="B120" s="64" t="s">
        <v>1623</v>
      </c>
    </row>
    <row r="121" spans="1:2" x14ac:dyDescent="0.3">
      <c r="A121" s="100">
        <v>195</v>
      </c>
      <c r="B121" s="64" t="s">
        <v>1624</v>
      </c>
    </row>
    <row r="122" spans="1:2" x14ac:dyDescent="0.3">
      <c r="A122" s="100">
        <v>196</v>
      </c>
      <c r="B122" s="64" t="s">
        <v>1625</v>
      </c>
    </row>
    <row r="123" spans="1:2" x14ac:dyDescent="0.3">
      <c r="A123" s="100">
        <v>197</v>
      </c>
      <c r="B123" s="64" t="s">
        <v>1626</v>
      </c>
    </row>
    <row r="124" spans="1:2" x14ac:dyDescent="0.3">
      <c r="A124" s="100">
        <v>198</v>
      </c>
      <c r="B124" s="64" t="s">
        <v>1627</v>
      </c>
    </row>
    <row r="125" spans="1:2" x14ac:dyDescent="0.3">
      <c r="A125" s="100">
        <v>199</v>
      </c>
      <c r="B125" s="64" t="s">
        <v>1628</v>
      </c>
    </row>
    <row r="126" spans="1:2" x14ac:dyDescent="0.3">
      <c r="A126" s="100">
        <v>200</v>
      </c>
      <c r="B126" s="64" t="s">
        <v>1629</v>
      </c>
    </row>
    <row r="127" spans="1:2" x14ac:dyDescent="0.3">
      <c r="A127" s="100">
        <v>200</v>
      </c>
      <c r="B127" s="64" t="s">
        <v>1629</v>
      </c>
    </row>
    <row r="128" spans="1:2" x14ac:dyDescent="0.3">
      <c r="A128" s="100">
        <v>201</v>
      </c>
      <c r="B128" s="64" t="s">
        <v>1630</v>
      </c>
    </row>
    <row r="129" spans="1:2" x14ac:dyDescent="0.3">
      <c r="A129" s="100">
        <v>202</v>
      </c>
      <c r="B129" s="64" t="s">
        <v>1631</v>
      </c>
    </row>
    <row r="130" spans="1:2" x14ac:dyDescent="0.3">
      <c r="A130" s="100">
        <v>203</v>
      </c>
      <c r="B130" s="64" t="s">
        <v>1632</v>
      </c>
    </row>
    <row r="131" spans="1:2" x14ac:dyDescent="0.3">
      <c r="A131" s="100">
        <v>204</v>
      </c>
      <c r="B131" s="64" t="s">
        <v>1633</v>
      </c>
    </row>
    <row r="132" spans="1:2" x14ac:dyDescent="0.3">
      <c r="A132" s="100">
        <v>205</v>
      </c>
      <c r="B132" s="64" t="s">
        <v>1634</v>
      </c>
    </row>
    <row r="133" spans="1:2" x14ac:dyDescent="0.3">
      <c r="A133" s="100">
        <v>206</v>
      </c>
      <c r="B133" s="64" t="s">
        <v>1635</v>
      </c>
    </row>
    <row r="134" spans="1:2" x14ac:dyDescent="0.3">
      <c r="A134" s="100">
        <v>207</v>
      </c>
      <c r="B134" s="64" t="s">
        <v>1636</v>
      </c>
    </row>
    <row r="135" spans="1:2" x14ac:dyDescent="0.3">
      <c r="A135" s="100">
        <v>208</v>
      </c>
      <c r="B135" s="64" t="s">
        <v>1637</v>
      </c>
    </row>
    <row r="136" spans="1:2" x14ac:dyDescent="0.3">
      <c r="A136" s="100">
        <v>209</v>
      </c>
      <c r="B136" s="64" t="s">
        <v>1638</v>
      </c>
    </row>
    <row r="137" spans="1:2" x14ac:dyDescent="0.3">
      <c r="A137" s="100">
        <v>210</v>
      </c>
      <c r="B137" s="64" t="s">
        <v>1639</v>
      </c>
    </row>
    <row r="138" spans="1:2" x14ac:dyDescent="0.3">
      <c r="A138" s="100">
        <v>211</v>
      </c>
      <c r="B138" s="64" t="s">
        <v>1640</v>
      </c>
    </row>
    <row r="139" spans="1:2" x14ac:dyDescent="0.3">
      <c r="A139" s="100">
        <v>212</v>
      </c>
      <c r="B139" s="64" t="s">
        <v>1641</v>
      </c>
    </row>
    <row r="140" spans="1:2" x14ac:dyDescent="0.3">
      <c r="A140" s="100">
        <v>213</v>
      </c>
      <c r="B140" s="64" t="s">
        <v>1642</v>
      </c>
    </row>
    <row r="141" spans="1:2" x14ac:dyDescent="0.3">
      <c r="A141" s="100">
        <v>214</v>
      </c>
      <c r="B141" s="64" t="s">
        <v>1643</v>
      </c>
    </row>
    <row r="142" spans="1:2" x14ac:dyDescent="0.3">
      <c r="A142" s="100">
        <v>215</v>
      </c>
      <c r="B142" s="64" t="s">
        <v>1644</v>
      </c>
    </row>
    <row r="143" spans="1:2" x14ac:dyDescent="0.3">
      <c r="A143" s="100">
        <v>216</v>
      </c>
      <c r="B143" s="64" t="s">
        <v>1645</v>
      </c>
    </row>
    <row r="144" spans="1:2" x14ac:dyDescent="0.3">
      <c r="A144" s="100">
        <v>217</v>
      </c>
      <c r="B144" s="64" t="s">
        <v>1646</v>
      </c>
    </row>
    <row r="145" spans="1:2" x14ac:dyDescent="0.3">
      <c r="A145" s="100">
        <v>218</v>
      </c>
      <c r="B145" s="64" t="s">
        <v>1647</v>
      </c>
    </row>
    <row r="146" spans="1:2" x14ac:dyDescent="0.3">
      <c r="A146" s="100">
        <v>219</v>
      </c>
      <c r="B146" s="64" t="s">
        <v>1648</v>
      </c>
    </row>
    <row r="147" spans="1:2" x14ac:dyDescent="0.3">
      <c r="A147" s="100">
        <v>220</v>
      </c>
      <c r="B147" s="64" t="s">
        <v>1649</v>
      </c>
    </row>
    <row r="148" spans="1:2" x14ac:dyDescent="0.3">
      <c r="A148" s="100">
        <v>221</v>
      </c>
      <c r="B148" s="64" t="s">
        <v>1650</v>
      </c>
    </row>
    <row r="149" spans="1:2" x14ac:dyDescent="0.3">
      <c r="A149" s="100">
        <v>222</v>
      </c>
      <c r="B149" s="64" t="s">
        <v>2730</v>
      </c>
    </row>
    <row r="150" spans="1:2" x14ac:dyDescent="0.3">
      <c r="A150" s="100">
        <v>222</v>
      </c>
      <c r="B150" s="64" t="s">
        <v>1652</v>
      </c>
    </row>
    <row r="151" spans="1:2" x14ac:dyDescent="0.3">
      <c r="A151" s="100">
        <v>222</v>
      </c>
      <c r="B151" s="64" t="s">
        <v>2582</v>
      </c>
    </row>
    <row r="152" spans="1:2" x14ac:dyDescent="0.3">
      <c r="A152" s="100">
        <v>222</v>
      </c>
      <c r="B152" s="64" t="s">
        <v>2583</v>
      </c>
    </row>
    <row r="153" spans="1:2" x14ac:dyDescent="0.3">
      <c r="A153" s="100">
        <v>223</v>
      </c>
      <c r="B153" s="64" t="s">
        <v>1653</v>
      </c>
    </row>
    <row r="154" spans="1:2" x14ac:dyDescent="0.3">
      <c r="A154" s="100">
        <v>224</v>
      </c>
      <c r="B154" s="64" t="s">
        <v>1654</v>
      </c>
    </row>
    <row r="155" spans="1:2" x14ac:dyDescent="0.3">
      <c r="A155" s="100">
        <v>225</v>
      </c>
      <c r="B155" s="64" t="s">
        <v>1655</v>
      </c>
    </row>
    <row r="156" spans="1:2" x14ac:dyDescent="0.3">
      <c r="A156" s="100">
        <v>226</v>
      </c>
      <c r="B156" s="64" t="s">
        <v>2584</v>
      </c>
    </row>
    <row r="157" spans="1:2" x14ac:dyDescent="0.3">
      <c r="A157" s="100">
        <v>227</v>
      </c>
      <c r="B157" s="64" t="s">
        <v>1656</v>
      </c>
    </row>
    <row r="158" spans="1:2" x14ac:dyDescent="0.3">
      <c r="A158" s="100">
        <v>228</v>
      </c>
      <c r="B158" s="64" t="s">
        <v>2585</v>
      </c>
    </row>
    <row r="159" spans="1:2" x14ac:dyDescent="0.3">
      <c r="A159" s="100">
        <v>228</v>
      </c>
      <c r="B159" s="64" t="s">
        <v>1657</v>
      </c>
    </row>
    <row r="160" spans="1:2" x14ac:dyDescent="0.3">
      <c r="A160" s="100">
        <v>229</v>
      </c>
      <c r="B160" s="64" t="s">
        <v>1658</v>
      </c>
    </row>
    <row r="161" spans="1:2" x14ac:dyDescent="0.3">
      <c r="A161" s="100">
        <v>230</v>
      </c>
      <c r="B161" s="64" t="s">
        <v>1659</v>
      </c>
    </row>
    <row r="162" spans="1:2" x14ac:dyDescent="0.3">
      <c r="A162" s="100">
        <v>231</v>
      </c>
      <c r="B162" s="64" t="s">
        <v>1660</v>
      </c>
    </row>
    <row r="163" spans="1:2" x14ac:dyDescent="0.3">
      <c r="A163" s="100">
        <v>232</v>
      </c>
      <c r="B163" s="249" t="s">
        <v>1661</v>
      </c>
    </row>
    <row r="164" spans="1:2" x14ac:dyDescent="0.3">
      <c r="A164" s="100">
        <v>233</v>
      </c>
      <c r="B164" s="64" t="s">
        <v>1662</v>
      </c>
    </row>
    <row r="165" spans="1:2" x14ac:dyDescent="0.3">
      <c r="A165" s="100">
        <v>234</v>
      </c>
      <c r="B165" s="64" t="s">
        <v>1663</v>
      </c>
    </row>
    <row r="166" spans="1:2" x14ac:dyDescent="0.3">
      <c r="A166" s="100">
        <v>235</v>
      </c>
      <c r="B166" s="64" t="s">
        <v>1664</v>
      </c>
    </row>
    <row r="167" spans="1:2" x14ac:dyDescent="0.3">
      <c r="A167" s="100">
        <v>236</v>
      </c>
      <c r="B167" s="64" t="s">
        <v>1665</v>
      </c>
    </row>
    <row r="168" spans="1:2" x14ac:dyDescent="0.3">
      <c r="A168" s="100">
        <v>237</v>
      </c>
      <c r="B168" s="249" t="s">
        <v>1666</v>
      </c>
    </row>
    <row r="169" spans="1:2" x14ac:dyDescent="0.3">
      <c r="A169" s="100">
        <v>238</v>
      </c>
      <c r="B169" s="249" t="s">
        <v>1667</v>
      </c>
    </row>
    <row r="170" spans="1:2" x14ac:dyDescent="0.3">
      <c r="A170" s="100">
        <v>239</v>
      </c>
      <c r="B170" s="64" t="s">
        <v>1668</v>
      </c>
    </row>
    <row r="171" spans="1:2" x14ac:dyDescent="0.3">
      <c r="A171" s="100">
        <v>240</v>
      </c>
      <c r="B171" s="64" t="s">
        <v>1669</v>
      </c>
    </row>
    <row r="172" spans="1:2" x14ac:dyDescent="0.3">
      <c r="A172" s="100">
        <v>241</v>
      </c>
      <c r="B172" s="64" t="s">
        <v>1670</v>
      </c>
    </row>
    <row r="173" spans="1:2" x14ac:dyDescent="0.3">
      <c r="A173" s="100">
        <v>242</v>
      </c>
      <c r="B173" s="64" t="s">
        <v>1670</v>
      </c>
    </row>
    <row r="174" spans="1:2" x14ac:dyDescent="0.3">
      <c r="A174" s="100">
        <v>243</v>
      </c>
      <c r="B174" s="64" t="s">
        <v>1671</v>
      </c>
    </row>
    <row r="175" spans="1:2" x14ac:dyDescent="0.3">
      <c r="A175" s="100">
        <v>244</v>
      </c>
      <c r="B175" s="64" t="s">
        <v>1672</v>
      </c>
    </row>
    <row r="176" spans="1:2" x14ac:dyDescent="0.3">
      <c r="A176" s="100">
        <v>245</v>
      </c>
      <c r="B176" s="64" t="s">
        <v>1673</v>
      </c>
    </row>
    <row r="177" spans="1:2" x14ac:dyDescent="0.3">
      <c r="A177" s="100">
        <v>246</v>
      </c>
      <c r="B177" s="64" t="s">
        <v>1674</v>
      </c>
    </row>
    <row r="178" spans="1:2" x14ac:dyDescent="0.3">
      <c r="A178" s="100">
        <v>247</v>
      </c>
      <c r="B178" s="64" t="s">
        <v>1675</v>
      </c>
    </row>
    <row r="179" spans="1:2" x14ac:dyDescent="0.3">
      <c r="A179" s="100">
        <v>247</v>
      </c>
      <c r="B179" s="64" t="s">
        <v>1676</v>
      </c>
    </row>
    <row r="180" spans="1:2" x14ac:dyDescent="0.3">
      <c r="A180" s="100">
        <v>248</v>
      </c>
      <c r="B180" s="64" t="s">
        <v>1677</v>
      </c>
    </row>
    <row r="181" spans="1:2" x14ac:dyDescent="0.3">
      <c r="A181" s="100">
        <v>249</v>
      </c>
      <c r="B181" s="64" t="s">
        <v>1678</v>
      </c>
    </row>
    <row r="182" spans="1:2" x14ac:dyDescent="0.3">
      <c r="A182" s="100">
        <v>250</v>
      </c>
      <c r="B182" s="64" t="s">
        <v>1679</v>
      </c>
    </row>
    <row r="183" spans="1:2" x14ac:dyDescent="0.3">
      <c r="A183" s="100">
        <v>251</v>
      </c>
      <c r="B183" s="64" t="s">
        <v>1680</v>
      </c>
    </row>
    <row r="184" spans="1:2" x14ac:dyDescent="0.3">
      <c r="A184" s="100">
        <v>252</v>
      </c>
      <c r="B184" s="64" t="s">
        <v>2510</v>
      </c>
    </row>
    <row r="185" spans="1:2" x14ac:dyDescent="0.3">
      <c r="A185" s="100">
        <v>252</v>
      </c>
      <c r="B185" s="64" t="s">
        <v>1681</v>
      </c>
    </row>
    <row r="186" spans="1:2" x14ac:dyDescent="0.3">
      <c r="A186" s="100">
        <v>252</v>
      </c>
      <c r="B186" s="64" t="s">
        <v>1682</v>
      </c>
    </row>
    <row r="187" spans="1:2" x14ac:dyDescent="0.3">
      <c r="A187" s="100">
        <v>253</v>
      </c>
      <c r="B187" s="64" t="s">
        <v>1683</v>
      </c>
    </row>
    <row r="188" spans="1:2" x14ac:dyDescent="0.3">
      <c r="A188" s="100">
        <v>254</v>
      </c>
      <c r="B188" s="64" t="s">
        <v>1684</v>
      </c>
    </row>
    <row r="189" spans="1:2" x14ac:dyDescent="0.3">
      <c r="A189" s="100">
        <v>255</v>
      </c>
      <c r="B189" s="64" t="s">
        <v>1685</v>
      </c>
    </row>
    <row r="190" spans="1:2" x14ac:dyDescent="0.3">
      <c r="A190" s="100">
        <v>256</v>
      </c>
      <c r="B190" s="64" t="s">
        <v>1686</v>
      </c>
    </row>
    <row r="191" spans="1:2" x14ac:dyDescent="0.3">
      <c r="A191" s="100">
        <v>257</v>
      </c>
      <c r="B191" s="64" t="s">
        <v>1687</v>
      </c>
    </row>
    <row r="192" spans="1:2" x14ac:dyDescent="0.3">
      <c r="A192" s="100">
        <v>258</v>
      </c>
      <c r="B192" s="64" t="s">
        <v>2586</v>
      </c>
    </row>
    <row r="193" spans="1:2" x14ac:dyDescent="0.3">
      <c r="A193" s="100">
        <v>259</v>
      </c>
      <c r="B193" s="64" t="s">
        <v>1688</v>
      </c>
    </row>
    <row r="194" spans="1:2" x14ac:dyDescent="0.3">
      <c r="A194" s="100">
        <v>260</v>
      </c>
      <c r="B194" s="64" t="s">
        <v>1689</v>
      </c>
    </row>
    <row r="195" spans="1:2" x14ac:dyDescent="0.3">
      <c r="A195" s="100">
        <v>261</v>
      </c>
      <c r="B195" s="64" t="s">
        <v>1690</v>
      </c>
    </row>
    <row r="196" spans="1:2" x14ac:dyDescent="0.3">
      <c r="A196" s="100">
        <v>262</v>
      </c>
      <c r="B196" s="64" t="s">
        <v>1691</v>
      </c>
    </row>
    <row r="197" spans="1:2" x14ac:dyDescent="0.3">
      <c r="A197" s="100">
        <v>263</v>
      </c>
      <c r="B197" s="64" t="s">
        <v>1692</v>
      </c>
    </row>
    <row r="198" spans="1:2" x14ac:dyDescent="0.3">
      <c r="A198" s="100">
        <v>264</v>
      </c>
      <c r="B198" s="64" t="s">
        <v>1693</v>
      </c>
    </row>
    <row r="199" spans="1:2" x14ac:dyDescent="0.3">
      <c r="A199" s="100">
        <v>265</v>
      </c>
      <c r="B199" s="64" t="s">
        <v>1694</v>
      </c>
    </row>
    <row r="200" spans="1:2" x14ac:dyDescent="0.3">
      <c r="A200" s="100">
        <v>266</v>
      </c>
      <c r="B200" s="64" t="s">
        <v>2731</v>
      </c>
    </row>
    <row r="201" spans="1:2" x14ac:dyDescent="0.3">
      <c r="A201" s="100">
        <v>267</v>
      </c>
      <c r="B201" s="64" t="s">
        <v>1696</v>
      </c>
    </row>
    <row r="202" spans="1:2" x14ac:dyDescent="0.3">
      <c r="A202" s="100">
        <v>268</v>
      </c>
      <c r="B202" s="64" t="s">
        <v>1697</v>
      </c>
    </row>
    <row r="203" spans="1:2" x14ac:dyDescent="0.3">
      <c r="A203" s="100">
        <v>269</v>
      </c>
      <c r="B203" s="64" t="s">
        <v>1698</v>
      </c>
    </row>
    <row r="204" spans="1:2" x14ac:dyDescent="0.3">
      <c r="A204" s="100">
        <v>270</v>
      </c>
      <c r="B204" s="64" t="s">
        <v>1699</v>
      </c>
    </row>
    <row r="205" spans="1:2" x14ac:dyDescent="0.3">
      <c r="A205" s="100">
        <v>271</v>
      </c>
      <c r="B205" s="64" t="s">
        <v>2587</v>
      </c>
    </row>
    <row r="206" spans="1:2" x14ac:dyDescent="0.3">
      <c r="A206" s="100">
        <v>271</v>
      </c>
      <c r="B206" s="64" t="s">
        <v>1700</v>
      </c>
    </row>
    <row r="207" spans="1:2" x14ac:dyDescent="0.3">
      <c r="A207" s="100">
        <v>272</v>
      </c>
      <c r="B207" s="64" t="s">
        <v>1701</v>
      </c>
    </row>
    <row r="208" spans="1:2" x14ac:dyDescent="0.3">
      <c r="A208" s="100">
        <v>273</v>
      </c>
      <c r="B208" s="64" t="s">
        <v>1702</v>
      </c>
    </row>
    <row r="209" spans="1:2" x14ac:dyDescent="0.3">
      <c r="A209" s="100">
        <v>274</v>
      </c>
      <c r="B209" s="64" t="s">
        <v>2588</v>
      </c>
    </row>
    <row r="210" spans="1:2" x14ac:dyDescent="0.3">
      <c r="A210" s="100">
        <v>275</v>
      </c>
      <c r="B210" s="64" t="s">
        <v>2589</v>
      </c>
    </row>
    <row r="211" spans="1:2" x14ac:dyDescent="0.3">
      <c r="A211" s="100">
        <v>276</v>
      </c>
      <c r="B211" s="64" t="s">
        <v>1703</v>
      </c>
    </row>
    <row r="212" spans="1:2" x14ac:dyDescent="0.3">
      <c r="A212" s="100">
        <v>277</v>
      </c>
      <c r="B212" s="64" t="s">
        <v>1704</v>
      </c>
    </row>
    <row r="213" spans="1:2" x14ac:dyDescent="0.3">
      <c r="A213" s="100">
        <v>278</v>
      </c>
      <c r="B213" s="64" t="s">
        <v>1705</v>
      </c>
    </row>
    <row r="214" spans="1:2" x14ac:dyDescent="0.3">
      <c r="A214" s="100">
        <v>279</v>
      </c>
      <c r="B214" s="64" t="s">
        <v>1706</v>
      </c>
    </row>
    <row r="215" spans="1:2" x14ac:dyDescent="0.3">
      <c r="A215" s="100">
        <v>280</v>
      </c>
      <c r="B215" s="64" t="s">
        <v>1707</v>
      </c>
    </row>
    <row r="216" spans="1:2" x14ac:dyDescent="0.3">
      <c r="A216" s="100">
        <v>281</v>
      </c>
      <c r="B216" s="64" t="s">
        <v>1708</v>
      </c>
    </row>
    <row r="217" spans="1:2" x14ac:dyDescent="0.3">
      <c r="A217" s="100">
        <v>282</v>
      </c>
      <c r="B217" s="64" t="s">
        <v>1709</v>
      </c>
    </row>
    <row r="218" spans="1:2" x14ac:dyDescent="0.3">
      <c r="A218" s="100">
        <v>283</v>
      </c>
      <c r="B218" s="64" t="s">
        <v>1710</v>
      </c>
    </row>
    <row r="219" spans="1:2" x14ac:dyDescent="0.3">
      <c r="A219" s="100">
        <v>284</v>
      </c>
      <c r="B219" s="64" t="s">
        <v>1711</v>
      </c>
    </row>
    <row r="220" spans="1:2" x14ac:dyDescent="0.3">
      <c r="A220" s="100">
        <v>285</v>
      </c>
      <c r="B220" s="64" t="s">
        <v>1712</v>
      </c>
    </row>
    <row r="221" spans="1:2" x14ac:dyDescent="0.3">
      <c r="A221" s="100">
        <v>286</v>
      </c>
      <c r="B221" s="64" t="s">
        <v>1713</v>
      </c>
    </row>
    <row r="222" spans="1:2" x14ac:dyDescent="0.3">
      <c r="A222" s="100">
        <v>287</v>
      </c>
      <c r="B222" s="64" t="s">
        <v>1713</v>
      </c>
    </row>
    <row r="223" spans="1:2" x14ac:dyDescent="0.3">
      <c r="A223" s="100">
        <v>288</v>
      </c>
      <c r="B223" s="64" t="s">
        <v>1714</v>
      </c>
    </row>
    <row r="224" spans="1:2" x14ac:dyDescent="0.3">
      <c r="A224" s="100">
        <v>289</v>
      </c>
      <c r="B224" s="64" t="s">
        <v>2590</v>
      </c>
    </row>
    <row r="225" spans="1:2" x14ac:dyDescent="0.3">
      <c r="A225" s="100">
        <v>290</v>
      </c>
      <c r="B225" s="64" t="s">
        <v>1715</v>
      </c>
    </row>
    <row r="226" spans="1:2" x14ac:dyDescent="0.3">
      <c r="A226" s="100">
        <v>290</v>
      </c>
      <c r="B226" s="64" t="s">
        <v>2591</v>
      </c>
    </row>
    <row r="227" spans="1:2" x14ac:dyDescent="0.3">
      <c r="A227" s="100">
        <v>291</v>
      </c>
      <c r="B227" s="64" t="s">
        <v>1716</v>
      </c>
    </row>
    <row r="228" spans="1:2" x14ac:dyDescent="0.3">
      <c r="A228" s="100">
        <v>292</v>
      </c>
      <c r="B228" s="64" t="s">
        <v>2732</v>
      </c>
    </row>
    <row r="229" spans="1:2" x14ac:dyDescent="0.3">
      <c r="A229" s="100">
        <v>293</v>
      </c>
      <c r="B229" s="64" t="s">
        <v>1718</v>
      </c>
    </row>
    <row r="230" spans="1:2" x14ac:dyDescent="0.3">
      <c r="A230" s="100">
        <v>294</v>
      </c>
      <c r="B230" s="64" t="s">
        <v>1719</v>
      </c>
    </row>
    <row r="231" spans="1:2" x14ac:dyDescent="0.3">
      <c r="A231" s="100">
        <v>295</v>
      </c>
      <c r="B231" s="64" t="s">
        <v>1720</v>
      </c>
    </row>
    <row r="232" spans="1:2" x14ac:dyDescent="0.3">
      <c r="A232" s="100">
        <v>296</v>
      </c>
      <c r="B232" s="64" t="s">
        <v>1721</v>
      </c>
    </row>
    <row r="233" spans="1:2" x14ac:dyDescent="0.3">
      <c r="A233" s="100">
        <v>297</v>
      </c>
      <c r="B233" s="64" t="s">
        <v>1722</v>
      </c>
    </row>
    <row r="234" spans="1:2" x14ac:dyDescent="0.3">
      <c r="A234" s="100">
        <v>298</v>
      </c>
      <c r="B234" s="64" t="s">
        <v>2733</v>
      </c>
    </row>
    <row r="235" spans="1:2" x14ac:dyDescent="0.3">
      <c r="A235" s="100">
        <v>299</v>
      </c>
      <c r="B235" s="64" t="s">
        <v>1724</v>
      </c>
    </row>
    <row r="236" spans="1:2" x14ac:dyDescent="0.3">
      <c r="A236" s="100">
        <v>300</v>
      </c>
      <c r="B236" s="64" t="s">
        <v>1725</v>
      </c>
    </row>
    <row r="237" spans="1:2" x14ac:dyDescent="0.3">
      <c r="A237" s="100">
        <v>301</v>
      </c>
      <c r="B237" s="64" t="s">
        <v>1726</v>
      </c>
    </row>
    <row r="238" spans="1:2" x14ac:dyDescent="0.3">
      <c r="A238" s="100">
        <v>301</v>
      </c>
      <c r="B238" s="64" t="s">
        <v>2592</v>
      </c>
    </row>
    <row r="239" spans="1:2" x14ac:dyDescent="0.3">
      <c r="A239" s="100">
        <v>302</v>
      </c>
      <c r="B239" s="64" t="s">
        <v>1727</v>
      </c>
    </row>
    <row r="240" spans="1:2" x14ac:dyDescent="0.3">
      <c r="A240" s="100">
        <v>303</v>
      </c>
      <c r="B240" s="64" t="s">
        <v>1728</v>
      </c>
    </row>
    <row r="241" spans="1:2" x14ac:dyDescent="0.3">
      <c r="A241" s="100">
        <v>304</v>
      </c>
      <c r="B241" s="64" t="s">
        <v>1729</v>
      </c>
    </row>
    <row r="242" spans="1:2" x14ac:dyDescent="0.3">
      <c r="A242" s="100">
        <v>305</v>
      </c>
      <c r="B242" s="64" t="s">
        <v>1730</v>
      </c>
    </row>
    <row r="243" spans="1:2" x14ac:dyDescent="0.3">
      <c r="A243" s="100">
        <v>306</v>
      </c>
      <c r="B243" s="64" t="s">
        <v>1731</v>
      </c>
    </row>
    <row r="244" spans="1:2" x14ac:dyDescent="0.3">
      <c r="A244" s="100">
        <v>307</v>
      </c>
      <c r="B244" s="64" t="s">
        <v>1732</v>
      </c>
    </row>
    <row r="245" spans="1:2" x14ac:dyDescent="0.3">
      <c r="A245" s="100">
        <v>308</v>
      </c>
      <c r="B245" s="64" t="s">
        <v>1733</v>
      </c>
    </row>
    <row r="246" spans="1:2" x14ac:dyDescent="0.3">
      <c r="A246" s="100">
        <v>309</v>
      </c>
      <c r="B246" s="64" t="s">
        <v>1734</v>
      </c>
    </row>
    <row r="247" spans="1:2" x14ac:dyDescent="0.3">
      <c r="A247" s="100">
        <v>310</v>
      </c>
      <c r="B247" s="64" t="s">
        <v>1735</v>
      </c>
    </row>
    <row r="248" spans="1:2" x14ac:dyDescent="0.3">
      <c r="A248" s="100">
        <v>311</v>
      </c>
      <c r="B248" s="64" t="s">
        <v>1736</v>
      </c>
    </row>
    <row r="249" spans="1:2" x14ac:dyDescent="0.3">
      <c r="A249" s="100">
        <v>312</v>
      </c>
      <c r="B249" s="64" t="s">
        <v>1736</v>
      </c>
    </row>
    <row r="250" spans="1:2" x14ac:dyDescent="0.3">
      <c r="A250" s="100">
        <v>313</v>
      </c>
      <c r="B250" s="64" t="s">
        <v>1737</v>
      </c>
    </row>
    <row r="251" spans="1:2" x14ac:dyDescent="0.3">
      <c r="A251" s="100">
        <v>314</v>
      </c>
      <c r="B251" s="64" t="s">
        <v>1738</v>
      </c>
    </row>
    <row r="252" spans="1:2" x14ac:dyDescent="0.3">
      <c r="A252" s="100">
        <v>315</v>
      </c>
      <c r="B252" s="64" t="s">
        <v>1739</v>
      </c>
    </row>
    <row r="253" spans="1:2" x14ac:dyDescent="0.3">
      <c r="A253" s="100">
        <v>316</v>
      </c>
      <c r="B253" s="64" t="s">
        <v>1740</v>
      </c>
    </row>
    <row r="254" spans="1:2" x14ac:dyDescent="0.3">
      <c r="A254" s="100">
        <v>317</v>
      </c>
      <c r="B254" s="64" t="s">
        <v>1741</v>
      </c>
    </row>
    <row r="255" spans="1:2" x14ac:dyDescent="0.3">
      <c r="A255" s="100">
        <v>318</v>
      </c>
      <c r="B255" s="64" t="s">
        <v>2593</v>
      </c>
    </row>
    <row r="256" spans="1:2" x14ac:dyDescent="0.3">
      <c r="A256" s="100">
        <v>319</v>
      </c>
      <c r="B256" s="64" t="s">
        <v>1742</v>
      </c>
    </row>
    <row r="257" spans="1:2" x14ac:dyDescent="0.3">
      <c r="A257" s="100">
        <v>319</v>
      </c>
      <c r="B257" s="64" t="s">
        <v>1743</v>
      </c>
    </row>
    <row r="258" spans="1:2" x14ac:dyDescent="0.3">
      <c r="A258" s="100">
        <v>320</v>
      </c>
      <c r="B258" s="64" t="s">
        <v>1744</v>
      </c>
    </row>
    <row r="259" spans="1:2" x14ac:dyDescent="0.3">
      <c r="A259" s="100">
        <v>321</v>
      </c>
      <c r="B259" s="64" t="s">
        <v>1744</v>
      </c>
    </row>
    <row r="260" spans="1:2" x14ac:dyDescent="0.3">
      <c r="A260" s="100">
        <v>322</v>
      </c>
      <c r="B260" s="64" t="s">
        <v>1745</v>
      </c>
    </row>
    <row r="261" spans="1:2" x14ac:dyDescent="0.3">
      <c r="A261" s="100">
        <v>323</v>
      </c>
      <c r="B261" s="64" t="s">
        <v>1746</v>
      </c>
    </row>
    <row r="262" spans="1:2" x14ac:dyDescent="0.3">
      <c r="A262" s="100">
        <v>324</v>
      </c>
      <c r="B262" s="64" t="s">
        <v>2594</v>
      </c>
    </row>
    <row r="263" spans="1:2" x14ac:dyDescent="0.3">
      <c r="A263" s="100">
        <v>324</v>
      </c>
      <c r="B263" s="64" t="s">
        <v>1747</v>
      </c>
    </row>
    <row r="264" spans="1:2" x14ac:dyDescent="0.3">
      <c r="A264" s="100">
        <v>325</v>
      </c>
      <c r="B264" s="64" t="s">
        <v>1748</v>
      </c>
    </row>
    <row r="265" spans="1:2" x14ac:dyDescent="0.3">
      <c r="A265" s="100">
        <v>325</v>
      </c>
      <c r="B265" s="64" t="s">
        <v>1749</v>
      </c>
    </row>
    <row r="266" spans="1:2" x14ac:dyDescent="0.3">
      <c r="A266" s="100">
        <v>326</v>
      </c>
      <c r="B266" s="64" t="s">
        <v>2595</v>
      </c>
    </row>
    <row r="267" spans="1:2" x14ac:dyDescent="0.3">
      <c r="A267" s="100">
        <v>326</v>
      </c>
      <c r="B267" s="64" t="s">
        <v>1750</v>
      </c>
    </row>
    <row r="268" spans="1:2" x14ac:dyDescent="0.3">
      <c r="A268" s="100">
        <v>327</v>
      </c>
      <c r="B268" s="64" t="s">
        <v>1751</v>
      </c>
    </row>
    <row r="269" spans="1:2" x14ac:dyDescent="0.3">
      <c r="A269" s="100">
        <v>328</v>
      </c>
      <c r="B269" s="64" t="s">
        <v>1752</v>
      </c>
    </row>
    <row r="270" spans="1:2" x14ac:dyDescent="0.3">
      <c r="A270" s="100">
        <v>329</v>
      </c>
      <c r="B270" s="64" t="s">
        <v>1753</v>
      </c>
    </row>
    <row r="271" spans="1:2" x14ac:dyDescent="0.3">
      <c r="A271" s="100">
        <v>330</v>
      </c>
      <c r="B271" s="64" t="s">
        <v>1754</v>
      </c>
    </row>
    <row r="272" spans="1:2" x14ac:dyDescent="0.3">
      <c r="A272" s="100">
        <v>331</v>
      </c>
      <c r="B272" s="64" t="s">
        <v>1755</v>
      </c>
    </row>
    <row r="273" spans="1:2" x14ac:dyDescent="0.3">
      <c r="A273" s="100">
        <v>332</v>
      </c>
      <c r="B273" s="64" t="s">
        <v>1756</v>
      </c>
    </row>
    <row r="274" spans="1:2" x14ac:dyDescent="0.3">
      <c r="A274" s="100">
        <v>333</v>
      </c>
      <c r="B274" s="64" t="s">
        <v>1757</v>
      </c>
    </row>
    <row r="275" spans="1:2" x14ac:dyDescent="0.3">
      <c r="A275" s="100">
        <v>334</v>
      </c>
      <c r="B275" s="64" t="s">
        <v>1758</v>
      </c>
    </row>
    <row r="276" spans="1:2" x14ac:dyDescent="0.3">
      <c r="A276" s="100">
        <v>335</v>
      </c>
      <c r="B276" s="64" t="s">
        <v>1759</v>
      </c>
    </row>
    <row r="277" spans="1:2" x14ac:dyDescent="0.3">
      <c r="A277" s="100">
        <v>336</v>
      </c>
      <c r="B277" s="64" t="s">
        <v>2734</v>
      </c>
    </row>
    <row r="278" spans="1:2" x14ac:dyDescent="0.3">
      <c r="A278" s="100">
        <v>337</v>
      </c>
      <c r="B278" s="64" t="s">
        <v>2596</v>
      </c>
    </row>
    <row r="279" spans="1:2" x14ac:dyDescent="0.3">
      <c r="A279" s="100">
        <v>338</v>
      </c>
      <c r="B279" s="64" t="s">
        <v>1761</v>
      </c>
    </row>
    <row r="280" spans="1:2" x14ac:dyDescent="0.3">
      <c r="A280" s="100">
        <v>339</v>
      </c>
      <c r="B280" s="64" t="s">
        <v>1762</v>
      </c>
    </row>
    <row r="281" spans="1:2" x14ac:dyDescent="0.3">
      <c r="A281" s="100">
        <v>340</v>
      </c>
      <c r="B281" s="64" t="s">
        <v>1762</v>
      </c>
    </row>
    <row r="282" spans="1:2" x14ac:dyDescent="0.3">
      <c r="A282" s="100">
        <v>341</v>
      </c>
      <c r="B282" s="64" t="s">
        <v>1763</v>
      </c>
    </row>
    <row r="283" spans="1:2" x14ac:dyDescent="0.3">
      <c r="A283" s="100">
        <v>342</v>
      </c>
      <c r="B283" s="64" t="s">
        <v>1764</v>
      </c>
    </row>
    <row r="284" spans="1:2" x14ac:dyDescent="0.3">
      <c r="A284" s="100">
        <v>343</v>
      </c>
      <c r="B284" s="64" t="s">
        <v>2735</v>
      </c>
    </row>
    <row r="285" spans="1:2" x14ac:dyDescent="0.3">
      <c r="A285" s="100">
        <v>344</v>
      </c>
      <c r="B285" s="64" t="s">
        <v>1766</v>
      </c>
    </row>
    <row r="286" spans="1:2" x14ac:dyDescent="0.3">
      <c r="A286" s="100">
        <v>345</v>
      </c>
      <c r="B286" s="64" t="s">
        <v>1767</v>
      </c>
    </row>
    <row r="287" spans="1:2" x14ac:dyDescent="0.3">
      <c r="A287" s="100">
        <v>346</v>
      </c>
      <c r="B287" s="64" t="s">
        <v>1768</v>
      </c>
    </row>
    <row r="288" spans="1:2" x14ac:dyDescent="0.3">
      <c r="A288" s="100">
        <v>347</v>
      </c>
      <c r="B288" s="64" t="s">
        <v>2597</v>
      </c>
    </row>
    <row r="289" spans="1:2" x14ac:dyDescent="0.3">
      <c r="A289" s="100">
        <v>348</v>
      </c>
      <c r="B289" s="64" t="s">
        <v>1769</v>
      </c>
    </row>
    <row r="290" spans="1:2" x14ac:dyDescent="0.3">
      <c r="A290" s="100">
        <v>349</v>
      </c>
      <c r="B290" s="64" t="s">
        <v>1770</v>
      </c>
    </row>
    <row r="291" spans="1:2" x14ac:dyDescent="0.3">
      <c r="A291" s="100">
        <v>350</v>
      </c>
      <c r="B291" s="64" t="s">
        <v>1770</v>
      </c>
    </row>
    <row r="292" spans="1:2" x14ac:dyDescent="0.3">
      <c r="A292" s="100">
        <v>351</v>
      </c>
      <c r="B292" s="64" t="s">
        <v>1771</v>
      </c>
    </row>
    <row r="293" spans="1:2" x14ac:dyDescent="0.3">
      <c r="A293" s="100">
        <v>352</v>
      </c>
      <c r="B293" s="64" t="s">
        <v>1772</v>
      </c>
    </row>
    <row r="294" spans="1:2" x14ac:dyDescent="0.3">
      <c r="A294" s="100">
        <v>353</v>
      </c>
      <c r="B294" s="64" t="s">
        <v>1773</v>
      </c>
    </row>
    <row r="295" spans="1:2" x14ac:dyDescent="0.3">
      <c r="A295" s="100">
        <v>354</v>
      </c>
      <c r="B295" s="64" t="s">
        <v>1773</v>
      </c>
    </row>
    <row r="296" spans="1:2" x14ac:dyDescent="0.3">
      <c r="A296" s="100">
        <v>355</v>
      </c>
      <c r="B296" s="64" t="s">
        <v>1774</v>
      </c>
    </row>
    <row r="297" spans="1:2" x14ac:dyDescent="0.3">
      <c r="A297" s="100">
        <v>356</v>
      </c>
      <c r="B297" s="64" t="s">
        <v>1775</v>
      </c>
    </row>
    <row r="298" spans="1:2" x14ac:dyDescent="0.3">
      <c r="A298" s="100">
        <v>357</v>
      </c>
      <c r="B298" s="64" t="s">
        <v>1776</v>
      </c>
    </row>
    <row r="299" spans="1:2" x14ac:dyDescent="0.3">
      <c r="A299" s="100">
        <v>358</v>
      </c>
      <c r="B299" s="64" t="s">
        <v>1777</v>
      </c>
    </row>
    <row r="300" spans="1:2" x14ac:dyDescent="0.3">
      <c r="A300" s="100">
        <v>359</v>
      </c>
      <c r="B300" s="64" t="s">
        <v>1778</v>
      </c>
    </row>
    <row r="301" spans="1:2" x14ac:dyDescent="0.3">
      <c r="A301" s="100">
        <v>359</v>
      </c>
      <c r="B301" s="64" t="s">
        <v>1779</v>
      </c>
    </row>
    <row r="302" spans="1:2" x14ac:dyDescent="0.3">
      <c r="A302" s="100">
        <v>360</v>
      </c>
      <c r="B302" s="64" t="s">
        <v>1778</v>
      </c>
    </row>
    <row r="303" spans="1:2" x14ac:dyDescent="0.3">
      <c r="A303" s="100">
        <v>360</v>
      </c>
      <c r="B303" s="64" t="s">
        <v>1779</v>
      </c>
    </row>
    <row r="304" spans="1:2" x14ac:dyDescent="0.3">
      <c r="A304" s="100">
        <v>361</v>
      </c>
      <c r="B304" s="64" t="s">
        <v>1780</v>
      </c>
    </row>
    <row r="305" spans="1:2" x14ac:dyDescent="0.3">
      <c r="A305" s="100">
        <v>362</v>
      </c>
      <c r="B305" s="64" t="s">
        <v>1781</v>
      </c>
    </row>
    <row r="306" spans="1:2" x14ac:dyDescent="0.3">
      <c r="A306" s="100">
        <v>363</v>
      </c>
      <c r="B306" s="64" t="s">
        <v>1782</v>
      </c>
    </row>
    <row r="307" spans="1:2" x14ac:dyDescent="0.3">
      <c r="A307" s="100">
        <v>363</v>
      </c>
      <c r="B307" s="64" t="s">
        <v>1783</v>
      </c>
    </row>
    <row r="308" spans="1:2" x14ac:dyDescent="0.3">
      <c r="A308" s="100">
        <v>363</v>
      </c>
      <c r="B308" s="64" t="s">
        <v>1784</v>
      </c>
    </row>
    <row r="309" spans="1:2" x14ac:dyDescent="0.3">
      <c r="A309" s="100">
        <v>364</v>
      </c>
      <c r="B309" s="64" t="s">
        <v>1785</v>
      </c>
    </row>
    <row r="310" spans="1:2" x14ac:dyDescent="0.3">
      <c r="A310" s="100">
        <v>365</v>
      </c>
      <c r="B310" s="64" t="s">
        <v>1786</v>
      </c>
    </row>
    <row r="311" spans="1:2" x14ac:dyDescent="0.3">
      <c r="A311" s="100">
        <v>366</v>
      </c>
      <c r="B311" s="64" t="s">
        <v>1787</v>
      </c>
    </row>
    <row r="312" spans="1:2" x14ac:dyDescent="0.3">
      <c r="A312" s="100">
        <v>367</v>
      </c>
      <c r="B312" s="64" t="s">
        <v>1788</v>
      </c>
    </row>
    <row r="313" spans="1:2" x14ac:dyDescent="0.3">
      <c r="A313" s="100">
        <v>368</v>
      </c>
      <c r="B313" s="64" t="s">
        <v>1789</v>
      </c>
    </row>
    <row r="314" spans="1:2" x14ac:dyDescent="0.3">
      <c r="A314" s="100">
        <v>369</v>
      </c>
      <c r="B314" s="64" t="s">
        <v>1790</v>
      </c>
    </row>
    <row r="315" spans="1:2" x14ac:dyDescent="0.3">
      <c r="A315" s="100">
        <v>370</v>
      </c>
      <c r="B315" s="64" t="s">
        <v>1791</v>
      </c>
    </row>
    <row r="316" spans="1:2" x14ac:dyDescent="0.3">
      <c r="A316" s="100">
        <v>371</v>
      </c>
      <c r="B316" s="64" t="s">
        <v>1792</v>
      </c>
    </row>
    <row r="317" spans="1:2" x14ac:dyDescent="0.3">
      <c r="A317" s="100">
        <v>372</v>
      </c>
      <c r="B317" s="64" t="s">
        <v>1793</v>
      </c>
    </row>
    <row r="318" spans="1:2" x14ac:dyDescent="0.3">
      <c r="A318" s="102">
        <v>373</v>
      </c>
      <c r="B318" s="64" t="s">
        <v>1794</v>
      </c>
    </row>
    <row r="319" spans="1:2" x14ac:dyDescent="0.3">
      <c r="A319" s="100">
        <v>374</v>
      </c>
      <c r="B319" s="64" t="s">
        <v>1794</v>
      </c>
    </row>
    <row r="320" spans="1:2" x14ac:dyDescent="0.3">
      <c r="A320" s="100">
        <v>375</v>
      </c>
      <c r="B320" s="64" t="s">
        <v>1795</v>
      </c>
    </row>
    <row r="321" spans="1:2" x14ac:dyDescent="0.3">
      <c r="A321" s="100">
        <v>376</v>
      </c>
      <c r="B321" s="64" t="s">
        <v>1796</v>
      </c>
    </row>
    <row r="322" spans="1:2" x14ac:dyDescent="0.3">
      <c r="A322" s="100">
        <v>377</v>
      </c>
      <c r="B322" s="64" t="s">
        <v>1797</v>
      </c>
    </row>
    <row r="323" spans="1:2" x14ac:dyDescent="0.3">
      <c r="A323" s="100">
        <v>378</v>
      </c>
      <c r="B323" s="64" t="s">
        <v>1798</v>
      </c>
    </row>
    <row r="324" spans="1:2" x14ac:dyDescent="0.3">
      <c r="A324" s="100">
        <v>379</v>
      </c>
      <c r="B324" s="64" t="s">
        <v>1799</v>
      </c>
    </row>
    <row r="325" spans="1:2" x14ac:dyDescent="0.3">
      <c r="A325" s="100">
        <v>380</v>
      </c>
      <c r="B325" s="64" t="s">
        <v>1800</v>
      </c>
    </row>
    <row r="326" spans="1:2" x14ac:dyDescent="0.3">
      <c r="A326" s="100">
        <v>381</v>
      </c>
      <c r="B326" s="64" t="s">
        <v>1801</v>
      </c>
    </row>
    <row r="327" spans="1:2" x14ac:dyDescent="0.3">
      <c r="A327" s="100">
        <v>382</v>
      </c>
      <c r="B327" s="64" t="s">
        <v>1802</v>
      </c>
    </row>
    <row r="328" spans="1:2" x14ac:dyDescent="0.3">
      <c r="A328" s="100">
        <v>383</v>
      </c>
      <c r="B328" s="64" t="s">
        <v>1803</v>
      </c>
    </row>
    <row r="329" spans="1:2" x14ac:dyDescent="0.3">
      <c r="A329" s="100">
        <v>384</v>
      </c>
      <c r="B329" s="64" t="s">
        <v>1804</v>
      </c>
    </row>
    <row r="330" spans="1:2" x14ac:dyDescent="0.3">
      <c r="A330" s="100">
        <v>385</v>
      </c>
      <c r="B330" s="64" t="s">
        <v>1805</v>
      </c>
    </row>
    <row r="331" spans="1:2" x14ac:dyDescent="0.3">
      <c r="A331" s="100">
        <v>386</v>
      </c>
      <c r="B331" s="64" t="s">
        <v>1806</v>
      </c>
    </row>
    <row r="332" spans="1:2" x14ac:dyDescent="0.3">
      <c r="A332" s="100">
        <v>387</v>
      </c>
      <c r="B332" s="64" t="s">
        <v>1807</v>
      </c>
    </row>
    <row r="333" spans="1:2" x14ac:dyDescent="0.3">
      <c r="A333" s="100">
        <v>388</v>
      </c>
      <c r="B333" s="64" t="s">
        <v>1808</v>
      </c>
    </row>
    <row r="334" spans="1:2" x14ac:dyDescent="0.3">
      <c r="A334" s="100">
        <v>389</v>
      </c>
      <c r="B334" s="64" t="s">
        <v>1809</v>
      </c>
    </row>
    <row r="335" spans="1:2" x14ac:dyDescent="0.3">
      <c r="A335" s="100">
        <v>390</v>
      </c>
      <c r="B335" s="64" t="s">
        <v>1810</v>
      </c>
    </row>
    <row r="336" spans="1:2" x14ac:dyDescent="0.3">
      <c r="A336" s="100">
        <v>391</v>
      </c>
      <c r="B336" s="64" t="s">
        <v>1811</v>
      </c>
    </row>
    <row r="337" spans="1:2" x14ac:dyDescent="0.3">
      <c r="A337" s="100">
        <v>392</v>
      </c>
      <c r="B337" s="64" t="s">
        <v>1812</v>
      </c>
    </row>
    <row r="338" spans="1:2" x14ac:dyDescent="0.3">
      <c r="A338" s="100">
        <v>393</v>
      </c>
      <c r="B338" s="64" t="s">
        <v>1813</v>
      </c>
    </row>
    <row r="339" spans="1:2" x14ac:dyDescent="0.3">
      <c r="A339" s="100">
        <v>394</v>
      </c>
      <c r="B339" s="64" t="s">
        <v>1814</v>
      </c>
    </row>
    <row r="340" spans="1:2" x14ac:dyDescent="0.3">
      <c r="A340" s="100">
        <v>395</v>
      </c>
      <c r="B340" s="64" t="s">
        <v>1815</v>
      </c>
    </row>
    <row r="341" spans="1:2" x14ac:dyDescent="0.3">
      <c r="A341" s="100">
        <v>396</v>
      </c>
      <c r="B341" s="64" t="s">
        <v>1816</v>
      </c>
    </row>
    <row r="342" spans="1:2" x14ac:dyDescent="0.3">
      <c r="A342" s="100">
        <v>397</v>
      </c>
      <c r="B342" s="64" t="s">
        <v>1817</v>
      </c>
    </row>
    <row r="343" spans="1:2" x14ac:dyDescent="0.3">
      <c r="A343" s="100">
        <v>398</v>
      </c>
      <c r="B343" s="64" t="s">
        <v>1818</v>
      </c>
    </row>
    <row r="344" spans="1:2" x14ac:dyDescent="0.3">
      <c r="A344" s="100">
        <v>399</v>
      </c>
      <c r="B344" s="64" t="s">
        <v>1819</v>
      </c>
    </row>
    <row r="345" spans="1:2" x14ac:dyDescent="0.3">
      <c r="A345" s="100">
        <v>400</v>
      </c>
      <c r="B345" s="64" t="s">
        <v>1820</v>
      </c>
    </row>
    <row r="346" spans="1:2" x14ac:dyDescent="0.3">
      <c r="A346" s="100">
        <v>401</v>
      </c>
      <c r="B346" s="64" t="s">
        <v>1821</v>
      </c>
    </row>
    <row r="347" spans="1:2" x14ac:dyDescent="0.3">
      <c r="A347" s="100">
        <v>402</v>
      </c>
      <c r="B347" s="64" t="s">
        <v>1822</v>
      </c>
    </row>
    <row r="348" spans="1:2" x14ac:dyDescent="0.3">
      <c r="A348" s="100">
        <v>403</v>
      </c>
      <c r="B348" s="64" t="s">
        <v>1823</v>
      </c>
    </row>
    <row r="349" spans="1:2" x14ac:dyDescent="0.3">
      <c r="A349" s="100">
        <v>404</v>
      </c>
      <c r="B349" s="64" t="s">
        <v>1824</v>
      </c>
    </row>
    <row r="350" spans="1:2" x14ac:dyDescent="0.3">
      <c r="A350" s="100">
        <v>405</v>
      </c>
      <c r="B350" s="64" t="s">
        <v>1825</v>
      </c>
    </row>
    <row r="351" spans="1:2" x14ac:dyDescent="0.3">
      <c r="A351" s="100">
        <v>406</v>
      </c>
      <c r="B351" s="64" t="s">
        <v>1826</v>
      </c>
    </row>
    <row r="352" spans="1:2" x14ac:dyDescent="0.3">
      <c r="A352" s="100">
        <v>406</v>
      </c>
      <c r="B352" s="64" t="s">
        <v>1826</v>
      </c>
    </row>
    <row r="353" spans="1:2" x14ac:dyDescent="0.3">
      <c r="A353" s="100">
        <v>407</v>
      </c>
      <c r="B353" s="64" t="s">
        <v>2736</v>
      </c>
    </row>
    <row r="354" spans="1:2" x14ac:dyDescent="0.3">
      <c r="A354" s="100">
        <v>408</v>
      </c>
      <c r="B354" s="64" t="s">
        <v>1828</v>
      </c>
    </row>
    <row r="355" spans="1:2" x14ac:dyDescent="0.3">
      <c r="A355" s="100">
        <v>409</v>
      </c>
      <c r="B355" s="64" t="s">
        <v>1829</v>
      </c>
    </row>
    <row r="356" spans="1:2" x14ac:dyDescent="0.3">
      <c r="A356" s="100">
        <v>410</v>
      </c>
      <c r="B356" s="64" t="s">
        <v>1830</v>
      </c>
    </row>
    <row r="357" spans="1:2" x14ac:dyDescent="0.3">
      <c r="A357" s="100">
        <v>411</v>
      </c>
      <c r="B357" s="64" t="s">
        <v>1831</v>
      </c>
    </row>
    <row r="358" spans="1:2" x14ac:dyDescent="0.3">
      <c r="A358" s="100">
        <v>412</v>
      </c>
      <c r="B358" s="64" t="s">
        <v>2502</v>
      </c>
    </row>
    <row r="359" spans="1:2" x14ac:dyDescent="0.3">
      <c r="A359" s="100">
        <v>413</v>
      </c>
      <c r="B359" s="64" t="s">
        <v>1832</v>
      </c>
    </row>
    <row r="360" spans="1:2" x14ac:dyDescent="0.3">
      <c r="A360" s="100">
        <v>414</v>
      </c>
      <c r="B360" s="64" t="s">
        <v>1833</v>
      </c>
    </row>
    <row r="361" spans="1:2" x14ac:dyDescent="0.3">
      <c r="A361" s="100">
        <v>415</v>
      </c>
      <c r="B361" s="64" t="s">
        <v>1834</v>
      </c>
    </row>
    <row r="362" spans="1:2" x14ac:dyDescent="0.3">
      <c r="A362" s="100">
        <v>416</v>
      </c>
      <c r="B362" s="64" t="s">
        <v>1835</v>
      </c>
    </row>
    <row r="363" spans="1:2" x14ac:dyDescent="0.3">
      <c r="A363" s="100">
        <v>417</v>
      </c>
      <c r="B363" s="64" t="s">
        <v>1836</v>
      </c>
    </row>
    <row r="364" spans="1:2" x14ac:dyDescent="0.3">
      <c r="A364" s="100">
        <v>418</v>
      </c>
      <c r="B364" s="64" t="s">
        <v>1837</v>
      </c>
    </row>
    <row r="365" spans="1:2" x14ac:dyDescent="0.3">
      <c r="A365" s="100">
        <v>419</v>
      </c>
      <c r="B365" s="64" t="s">
        <v>1838</v>
      </c>
    </row>
    <row r="366" spans="1:2" x14ac:dyDescent="0.3">
      <c r="A366" s="100">
        <v>420</v>
      </c>
      <c r="B366" s="64" t="s">
        <v>1839</v>
      </c>
    </row>
    <row r="367" spans="1:2" x14ac:dyDescent="0.3">
      <c r="A367" s="100">
        <v>421</v>
      </c>
      <c r="B367" s="64" t="s">
        <v>1840</v>
      </c>
    </row>
    <row r="368" spans="1:2" x14ac:dyDescent="0.3">
      <c r="A368" s="100">
        <v>422</v>
      </c>
      <c r="B368" s="64" t="s">
        <v>1841</v>
      </c>
    </row>
    <row r="369" spans="1:2" x14ac:dyDescent="0.3">
      <c r="A369" s="100">
        <v>423</v>
      </c>
      <c r="B369" s="64" t="s">
        <v>1842</v>
      </c>
    </row>
    <row r="370" spans="1:2" x14ac:dyDescent="0.3">
      <c r="A370" s="100">
        <v>424</v>
      </c>
      <c r="B370" s="64" t="s">
        <v>1843</v>
      </c>
    </row>
    <row r="371" spans="1:2" x14ac:dyDescent="0.3">
      <c r="A371" s="100">
        <v>425</v>
      </c>
      <c r="B371" s="64" t="s">
        <v>1844</v>
      </c>
    </row>
    <row r="372" spans="1:2" x14ac:dyDescent="0.3">
      <c r="A372" s="100">
        <v>426</v>
      </c>
      <c r="B372" s="64" t="s">
        <v>1845</v>
      </c>
    </row>
    <row r="373" spans="1:2" x14ac:dyDescent="0.3">
      <c r="A373" s="100">
        <v>427</v>
      </c>
      <c r="B373" s="64" t="s">
        <v>1846</v>
      </c>
    </row>
    <row r="374" spans="1:2" x14ac:dyDescent="0.3">
      <c r="A374" s="100">
        <v>428</v>
      </c>
      <c r="B374" s="64" t="s">
        <v>1847</v>
      </c>
    </row>
    <row r="375" spans="1:2" x14ac:dyDescent="0.3">
      <c r="A375" s="100">
        <v>429</v>
      </c>
      <c r="B375" s="64" t="s">
        <v>1848</v>
      </c>
    </row>
    <row r="376" spans="1:2" x14ac:dyDescent="0.3">
      <c r="A376" s="100">
        <v>430</v>
      </c>
      <c r="B376" s="64" t="s">
        <v>1849</v>
      </c>
    </row>
    <row r="377" spans="1:2" x14ac:dyDescent="0.3">
      <c r="A377" s="100">
        <v>431</v>
      </c>
      <c r="B377" s="64" t="s">
        <v>2598</v>
      </c>
    </row>
    <row r="378" spans="1:2" x14ac:dyDescent="0.3">
      <c r="A378" s="100">
        <v>432</v>
      </c>
      <c r="B378" s="64" t="s">
        <v>1850</v>
      </c>
    </row>
    <row r="379" spans="1:2" x14ac:dyDescent="0.3">
      <c r="A379" s="100">
        <v>433</v>
      </c>
      <c r="B379" s="64" t="s">
        <v>1851</v>
      </c>
    </row>
    <row r="380" spans="1:2" x14ac:dyDescent="0.3">
      <c r="A380" s="100">
        <v>434</v>
      </c>
      <c r="B380" s="64" t="s">
        <v>1852</v>
      </c>
    </row>
    <row r="381" spans="1:2" x14ac:dyDescent="0.3">
      <c r="A381" s="100">
        <v>435</v>
      </c>
      <c r="B381" s="64" t="s">
        <v>1853</v>
      </c>
    </row>
    <row r="382" spans="1:2" x14ac:dyDescent="0.3">
      <c r="A382" s="100">
        <v>436</v>
      </c>
      <c r="B382" s="64" t="s">
        <v>1854</v>
      </c>
    </row>
    <row r="383" spans="1:2" x14ac:dyDescent="0.3">
      <c r="A383" s="100">
        <v>437</v>
      </c>
      <c r="B383" s="64" t="s">
        <v>1855</v>
      </c>
    </row>
    <row r="384" spans="1:2" x14ac:dyDescent="0.3">
      <c r="A384" s="100">
        <v>438</v>
      </c>
      <c r="B384" s="64" t="s">
        <v>1856</v>
      </c>
    </row>
    <row r="385" spans="1:2" x14ac:dyDescent="0.3">
      <c r="A385" s="100">
        <v>439</v>
      </c>
      <c r="B385" s="64" t="s">
        <v>1857</v>
      </c>
    </row>
    <row r="386" spans="1:2" x14ac:dyDescent="0.3">
      <c r="A386" s="100">
        <v>440</v>
      </c>
      <c r="B386" s="64" t="s">
        <v>1858</v>
      </c>
    </row>
    <row r="387" spans="1:2" x14ac:dyDescent="0.3">
      <c r="A387" s="100">
        <v>441</v>
      </c>
      <c r="B387" s="64" t="s">
        <v>1858</v>
      </c>
    </row>
    <row r="388" spans="1:2" x14ac:dyDescent="0.3">
      <c r="A388" s="100">
        <v>442</v>
      </c>
      <c r="B388" s="64" t="s">
        <v>1859</v>
      </c>
    </row>
    <row r="389" spans="1:2" x14ac:dyDescent="0.3">
      <c r="A389" s="100">
        <v>443</v>
      </c>
      <c r="B389" s="64" t="s">
        <v>1860</v>
      </c>
    </row>
    <row r="390" spans="1:2" x14ac:dyDescent="0.3">
      <c r="A390" s="100">
        <v>444</v>
      </c>
      <c r="B390" s="64" t="s">
        <v>1861</v>
      </c>
    </row>
    <row r="391" spans="1:2" x14ac:dyDescent="0.3">
      <c r="A391" s="100">
        <v>445</v>
      </c>
      <c r="B391" s="64" t="s">
        <v>1862</v>
      </c>
    </row>
    <row r="392" spans="1:2" x14ac:dyDescent="0.3">
      <c r="A392" s="100">
        <v>446</v>
      </c>
      <c r="B392" s="64" t="s">
        <v>1863</v>
      </c>
    </row>
    <row r="393" spans="1:2" x14ac:dyDescent="0.3">
      <c r="A393" s="100">
        <v>447</v>
      </c>
      <c r="B393" s="64" t="s">
        <v>1864</v>
      </c>
    </row>
    <row r="394" spans="1:2" x14ac:dyDescent="0.3">
      <c r="A394" s="100">
        <v>448</v>
      </c>
      <c r="B394" s="64" t="s">
        <v>1865</v>
      </c>
    </row>
    <row r="395" spans="1:2" x14ac:dyDescent="0.3">
      <c r="A395" s="100">
        <v>449</v>
      </c>
      <c r="B395" s="64" t="s">
        <v>1866</v>
      </c>
    </row>
    <row r="396" spans="1:2" x14ac:dyDescent="0.3">
      <c r="A396" s="100">
        <v>450</v>
      </c>
      <c r="B396" s="64" t="s">
        <v>1867</v>
      </c>
    </row>
    <row r="397" spans="1:2" x14ac:dyDescent="0.3">
      <c r="A397" s="100">
        <v>451</v>
      </c>
      <c r="B397" s="64" t="s">
        <v>1868</v>
      </c>
    </row>
    <row r="398" spans="1:2" x14ac:dyDescent="0.3">
      <c r="A398" s="100">
        <v>452</v>
      </c>
      <c r="B398" s="64" t="s">
        <v>1869</v>
      </c>
    </row>
    <row r="399" spans="1:2" x14ac:dyDescent="0.3">
      <c r="A399" s="100">
        <v>453</v>
      </c>
      <c r="B399" s="64" t="s">
        <v>1870</v>
      </c>
    </row>
    <row r="400" spans="1:2" x14ac:dyDescent="0.3">
      <c r="A400" s="100">
        <v>454</v>
      </c>
      <c r="B400" s="64" t="s">
        <v>1871</v>
      </c>
    </row>
    <row r="401" spans="1:2" x14ac:dyDescent="0.3">
      <c r="A401" s="100">
        <v>455</v>
      </c>
      <c r="B401" s="64" t="s">
        <v>1872</v>
      </c>
    </row>
    <row r="402" spans="1:2" x14ac:dyDescent="0.3">
      <c r="A402" s="100">
        <v>456</v>
      </c>
      <c r="B402" s="64" t="s">
        <v>1873</v>
      </c>
    </row>
    <row r="403" spans="1:2" x14ac:dyDescent="0.3">
      <c r="A403" s="100">
        <v>457</v>
      </c>
      <c r="B403" s="64" t="s">
        <v>1874</v>
      </c>
    </row>
    <row r="404" spans="1:2" x14ac:dyDescent="0.3">
      <c r="A404" s="100">
        <v>458</v>
      </c>
      <c r="B404" s="64" t="s">
        <v>1875</v>
      </c>
    </row>
    <row r="405" spans="1:2" x14ac:dyDescent="0.3">
      <c r="A405" s="100">
        <v>459</v>
      </c>
      <c r="B405" s="64" t="s">
        <v>1876</v>
      </c>
    </row>
    <row r="406" spans="1:2" x14ac:dyDescent="0.3">
      <c r="A406" s="100">
        <v>459</v>
      </c>
      <c r="B406" s="64" t="s">
        <v>2599</v>
      </c>
    </row>
    <row r="407" spans="1:2" x14ac:dyDescent="0.3">
      <c r="A407" s="100">
        <v>460</v>
      </c>
      <c r="B407" s="64" t="s">
        <v>1877</v>
      </c>
    </row>
    <row r="408" spans="1:2" x14ac:dyDescent="0.3">
      <c r="A408" s="100">
        <v>461</v>
      </c>
      <c r="B408" s="64" t="s">
        <v>1878</v>
      </c>
    </row>
    <row r="409" spans="1:2" x14ac:dyDescent="0.3">
      <c r="A409" s="100">
        <v>462</v>
      </c>
      <c r="B409" s="64" t="s">
        <v>1879</v>
      </c>
    </row>
    <row r="410" spans="1:2" x14ac:dyDescent="0.3">
      <c r="A410" s="100">
        <v>463</v>
      </c>
      <c r="B410" s="64" t="s">
        <v>1878</v>
      </c>
    </row>
    <row r="411" spans="1:2" x14ac:dyDescent="0.3">
      <c r="A411" s="100">
        <v>464</v>
      </c>
      <c r="B411" s="64" t="s">
        <v>1880</v>
      </c>
    </row>
    <row r="412" spans="1:2" x14ac:dyDescent="0.3">
      <c r="A412" s="100">
        <v>465</v>
      </c>
      <c r="B412" s="64" t="s">
        <v>1881</v>
      </c>
    </row>
    <row r="413" spans="1:2" x14ac:dyDescent="0.3">
      <c r="A413" s="100">
        <v>466</v>
      </c>
      <c r="B413" s="64" t="s">
        <v>2737</v>
      </c>
    </row>
    <row r="414" spans="1:2" x14ac:dyDescent="0.3">
      <c r="A414" s="100">
        <v>467</v>
      </c>
      <c r="B414" s="64" t="s">
        <v>1883</v>
      </c>
    </row>
    <row r="415" spans="1:2" x14ac:dyDescent="0.3">
      <c r="A415" s="100">
        <v>468</v>
      </c>
      <c r="B415" s="64" t="s">
        <v>1884</v>
      </c>
    </row>
    <row r="416" spans="1:2" x14ac:dyDescent="0.3">
      <c r="A416" s="100">
        <v>469</v>
      </c>
      <c r="B416" s="64" t="s">
        <v>1885</v>
      </c>
    </row>
    <row r="417" spans="1:2" x14ac:dyDescent="0.3">
      <c r="A417" s="100">
        <v>470</v>
      </c>
      <c r="B417" s="64" t="s">
        <v>1886</v>
      </c>
    </row>
    <row r="418" spans="1:2" x14ac:dyDescent="0.3">
      <c r="A418" s="100">
        <v>471</v>
      </c>
      <c r="B418" s="64" t="s">
        <v>1887</v>
      </c>
    </row>
    <row r="419" spans="1:2" x14ac:dyDescent="0.3">
      <c r="A419" s="100">
        <v>472</v>
      </c>
      <c r="B419" s="64" t="s">
        <v>1888</v>
      </c>
    </row>
    <row r="420" spans="1:2" x14ac:dyDescent="0.3">
      <c r="A420" s="100">
        <v>473</v>
      </c>
      <c r="B420" s="64" t="s">
        <v>1889</v>
      </c>
    </row>
    <row r="421" spans="1:2" x14ac:dyDescent="0.3">
      <c r="A421" s="100">
        <v>474</v>
      </c>
      <c r="B421" s="64" t="s">
        <v>1890</v>
      </c>
    </row>
    <row r="422" spans="1:2" x14ac:dyDescent="0.3">
      <c r="A422" s="100">
        <v>475</v>
      </c>
      <c r="B422" s="64" t="s">
        <v>1891</v>
      </c>
    </row>
    <row r="423" spans="1:2" x14ac:dyDescent="0.3">
      <c r="A423" s="100">
        <v>476</v>
      </c>
      <c r="B423" s="64" t="s">
        <v>1892</v>
      </c>
    </row>
    <row r="424" spans="1:2" x14ac:dyDescent="0.3">
      <c r="A424" s="100">
        <v>477</v>
      </c>
      <c r="B424" s="64" t="s">
        <v>1893</v>
      </c>
    </row>
    <row r="425" spans="1:2" x14ac:dyDescent="0.3">
      <c r="A425" s="100">
        <v>478</v>
      </c>
      <c r="B425" s="64" t="s">
        <v>1894</v>
      </c>
    </row>
    <row r="426" spans="1:2" x14ac:dyDescent="0.3">
      <c r="A426" s="100">
        <v>479</v>
      </c>
      <c r="B426" s="64" t="s">
        <v>1895</v>
      </c>
    </row>
    <row r="427" spans="1:2" x14ac:dyDescent="0.3">
      <c r="A427" s="100">
        <v>480</v>
      </c>
      <c r="B427" s="64" t="s">
        <v>1896</v>
      </c>
    </row>
    <row r="428" spans="1:2" x14ac:dyDescent="0.3">
      <c r="A428" s="100">
        <v>481</v>
      </c>
      <c r="B428" s="64" t="s">
        <v>1897</v>
      </c>
    </row>
    <row r="429" spans="1:2" x14ac:dyDescent="0.3">
      <c r="A429" s="100">
        <v>482</v>
      </c>
      <c r="B429" s="64" t="s">
        <v>1898</v>
      </c>
    </row>
    <row r="430" spans="1:2" x14ac:dyDescent="0.3">
      <c r="A430" s="100">
        <v>483</v>
      </c>
      <c r="B430" s="64" t="s">
        <v>1899</v>
      </c>
    </row>
    <row r="431" spans="1:2" x14ac:dyDescent="0.3">
      <c r="A431" s="100">
        <v>484</v>
      </c>
      <c r="B431" s="64" t="s">
        <v>1900</v>
      </c>
    </row>
    <row r="432" spans="1:2" x14ac:dyDescent="0.3">
      <c r="A432" s="100">
        <v>485</v>
      </c>
      <c r="B432" s="64" t="s">
        <v>1900</v>
      </c>
    </row>
    <row r="433" spans="1:2" x14ac:dyDescent="0.3">
      <c r="A433" s="100">
        <v>486</v>
      </c>
      <c r="B433" s="64" t="s">
        <v>1901</v>
      </c>
    </row>
    <row r="434" spans="1:2" x14ac:dyDescent="0.3">
      <c r="A434" s="100">
        <v>487</v>
      </c>
      <c r="B434" s="64" t="s">
        <v>1901</v>
      </c>
    </row>
    <row r="435" spans="1:2" x14ac:dyDescent="0.3">
      <c r="A435" s="100">
        <v>488</v>
      </c>
      <c r="B435" s="64" t="s">
        <v>1902</v>
      </c>
    </row>
    <row r="436" spans="1:2" x14ac:dyDescent="0.3">
      <c r="A436" s="100">
        <v>489</v>
      </c>
      <c r="B436" s="64" t="s">
        <v>1903</v>
      </c>
    </row>
    <row r="437" spans="1:2" x14ac:dyDescent="0.3">
      <c r="A437" s="100">
        <v>489</v>
      </c>
      <c r="B437" s="64" t="s">
        <v>2600</v>
      </c>
    </row>
    <row r="438" spans="1:2" x14ac:dyDescent="0.3">
      <c r="A438" s="100">
        <v>490</v>
      </c>
      <c r="B438" s="64" t="s">
        <v>1904</v>
      </c>
    </row>
    <row r="439" spans="1:2" x14ac:dyDescent="0.3">
      <c r="A439" s="100">
        <v>491</v>
      </c>
      <c r="B439" s="64" t="s">
        <v>1905</v>
      </c>
    </row>
    <row r="440" spans="1:2" x14ac:dyDescent="0.3">
      <c r="A440" s="100">
        <v>492</v>
      </c>
      <c r="B440" s="64" t="s">
        <v>1906</v>
      </c>
    </row>
    <row r="441" spans="1:2" x14ac:dyDescent="0.3">
      <c r="A441" s="100">
        <v>493</v>
      </c>
      <c r="B441" s="64" t="s">
        <v>1907</v>
      </c>
    </row>
    <row r="442" spans="1:2" x14ac:dyDescent="0.3">
      <c r="A442" s="100">
        <v>494</v>
      </c>
      <c r="B442" s="64" t="s">
        <v>1908</v>
      </c>
    </row>
    <row r="443" spans="1:2" x14ac:dyDescent="0.3">
      <c r="A443" s="100">
        <v>495</v>
      </c>
      <c r="B443" s="64" t="s">
        <v>1908</v>
      </c>
    </row>
    <row r="444" spans="1:2" x14ac:dyDescent="0.3">
      <c r="A444" s="100">
        <v>496</v>
      </c>
      <c r="B444" s="64" t="s">
        <v>1909</v>
      </c>
    </row>
    <row r="445" spans="1:2" x14ac:dyDescent="0.3">
      <c r="A445" s="100">
        <v>497</v>
      </c>
      <c r="B445" s="64" t="s">
        <v>1910</v>
      </c>
    </row>
    <row r="446" spans="1:2" x14ac:dyDescent="0.3">
      <c r="A446" s="100">
        <v>498</v>
      </c>
      <c r="B446" s="64" t="s">
        <v>1911</v>
      </c>
    </row>
    <row r="447" spans="1:2" x14ac:dyDescent="0.3">
      <c r="A447" s="100">
        <v>499</v>
      </c>
      <c r="B447" s="64" t="s">
        <v>2601</v>
      </c>
    </row>
    <row r="448" spans="1:2" x14ac:dyDescent="0.3">
      <c r="A448" s="100">
        <v>500</v>
      </c>
      <c r="B448" s="64" t="s">
        <v>1912</v>
      </c>
    </row>
    <row r="449" spans="1:2" x14ac:dyDescent="0.3">
      <c r="A449" s="100">
        <v>501</v>
      </c>
      <c r="B449" s="64" t="s">
        <v>1913</v>
      </c>
    </row>
    <row r="450" spans="1:2" x14ac:dyDescent="0.3">
      <c r="A450" s="100">
        <v>502</v>
      </c>
      <c r="B450" s="64" t="s">
        <v>1914</v>
      </c>
    </row>
    <row r="451" spans="1:2" x14ac:dyDescent="0.3">
      <c r="A451" s="100">
        <v>503</v>
      </c>
      <c r="B451" s="64" t="s">
        <v>1915</v>
      </c>
    </row>
    <row r="452" spans="1:2" x14ac:dyDescent="0.3">
      <c r="A452" s="100">
        <v>504</v>
      </c>
      <c r="B452" s="64" t="s">
        <v>1916</v>
      </c>
    </row>
    <row r="453" spans="1:2" x14ac:dyDescent="0.3">
      <c r="A453" s="100">
        <v>505</v>
      </c>
      <c r="B453" s="64" t="s">
        <v>1917</v>
      </c>
    </row>
    <row r="454" spans="1:2" x14ac:dyDescent="0.3">
      <c r="A454" s="100">
        <v>506</v>
      </c>
      <c r="B454" s="64" t="s">
        <v>1918</v>
      </c>
    </row>
    <row r="455" spans="1:2" x14ac:dyDescent="0.3">
      <c r="A455" s="100">
        <v>507</v>
      </c>
      <c r="B455" s="64" t="s">
        <v>1919</v>
      </c>
    </row>
    <row r="456" spans="1:2" x14ac:dyDescent="0.3">
      <c r="A456" s="100">
        <v>508</v>
      </c>
      <c r="B456" s="64" t="s">
        <v>2602</v>
      </c>
    </row>
    <row r="457" spans="1:2" x14ac:dyDescent="0.3">
      <c r="A457" s="100">
        <v>509</v>
      </c>
      <c r="B457" s="64" t="s">
        <v>1920</v>
      </c>
    </row>
    <row r="458" spans="1:2" x14ac:dyDescent="0.3">
      <c r="A458" s="100">
        <v>510</v>
      </c>
      <c r="B458" s="64" t="s">
        <v>1921</v>
      </c>
    </row>
    <row r="459" spans="1:2" x14ac:dyDescent="0.3">
      <c r="A459" s="100">
        <v>511</v>
      </c>
      <c r="B459" s="64" t="s">
        <v>1922</v>
      </c>
    </row>
    <row r="460" spans="1:2" x14ac:dyDescent="0.3">
      <c r="A460" s="100">
        <v>512</v>
      </c>
      <c r="B460" s="64" t="s">
        <v>2603</v>
      </c>
    </row>
    <row r="461" spans="1:2" x14ac:dyDescent="0.3">
      <c r="A461" s="100">
        <v>512</v>
      </c>
      <c r="B461" s="64" t="s">
        <v>2604</v>
      </c>
    </row>
    <row r="462" spans="1:2" x14ac:dyDescent="0.3">
      <c r="A462" s="100">
        <v>513</v>
      </c>
      <c r="B462" s="64" t="s">
        <v>2605</v>
      </c>
    </row>
    <row r="463" spans="1:2" x14ac:dyDescent="0.3">
      <c r="A463" s="100">
        <v>514</v>
      </c>
      <c r="B463" s="64" t="s">
        <v>1923</v>
      </c>
    </row>
    <row r="464" spans="1:2" x14ac:dyDescent="0.3">
      <c r="A464" s="100">
        <v>515</v>
      </c>
      <c r="B464" s="64" t="s">
        <v>2738</v>
      </c>
    </row>
    <row r="465" spans="1:2" x14ac:dyDescent="0.3">
      <c r="A465" s="100">
        <v>516</v>
      </c>
      <c r="B465" s="64" t="s">
        <v>1925</v>
      </c>
    </row>
    <row r="466" spans="1:2" x14ac:dyDescent="0.3">
      <c r="A466" s="100">
        <v>517</v>
      </c>
      <c r="B466" s="64" t="s">
        <v>1926</v>
      </c>
    </row>
    <row r="467" spans="1:2" x14ac:dyDescent="0.3">
      <c r="A467" s="100">
        <v>518</v>
      </c>
      <c r="B467" s="64" t="s">
        <v>1927</v>
      </c>
    </row>
    <row r="468" spans="1:2" x14ac:dyDescent="0.3">
      <c r="A468" s="100">
        <v>519</v>
      </c>
      <c r="B468" s="64" t="s">
        <v>1928</v>
      </c>
    </row>
    <row r="469" spans="1:2" x14ac:dyDescent="0.3">
      <c r="A469" s="100">
        <v>520</v>
      </c>
      <c r="B469" s="64" t="s">
        <v>1929</v>
      </c>
    </row>
    <row r="470" spans="1:2" x14ac:dyDescent="0.3">
      <c r="A470" s="100">
        <v>521</v>
      </c>
      <c r="B470" s="64" t="s">
        <v>1930</v>
      </c>
    </row>
    <row r="471" spans="1:2" x14ac:dyDescent="0.3">
      <c r="A471" s="100">
        <v>522</v>
      </c>
      <c r="B471" s="64" t="s">
        <v>1931</v>
      </c>
    </row>
    <row r="472" spans="1:2" x14ac:dyDescent="0.3">
      <c r="A472" s="100">
        <v>523</v>
      </c>
      <c r="B472" s="64" t="s">
        <v>1932</v>
      </c>
    </row>
    <row r="473" spans="1:2" x14ac:dyDescent="0.3">
      <c r="A473" s="100">
        <v>524</v>
      </c>
      <c r="B473" s="64" t="s">
        <v>1933</v>
      </c>
    </row>
    <row r="474" spans="1:2" x14ac:dyDescent="0.3">
      <c r="A474" s="100">
        <v>525</v>
      </c>
      <c r="B474" s="64" t="s">
        <v>1934</v>
      </c>
    </row>
    <row r="475" spans="1:2" x14ac:dyDescent="0.3">
      <c r="A475" s="100">
        <v>526</v>
      </c>
      <c r="B475" s="64" t="s">
        <v>1935</v>
      </c>
    </row>
    <row r="476" spans="1:2" x14ac:dyDescent="0.3">
      <c r="A476" s="100">
        <v>527</v>
      </c>
      <c r="B476" s="64" t="s">
        <v>2606</v>
      </c>
    </row>
    <row r="477" spans="1:2" x14ac:dyDescent="0.3">
      <c r="A477" s="100">
        <v>528</v>
      </c>
      <c r="B477" s="64" t="s">
        <v>1936</v>
      </c>
    </row>
    <row r="478" spans="1:2" x14ac:dyDescent="0.3">
      <c r="A478" s="100">
        <v>529</v>
      </c>
      <c r="B478" s="64" t="s">
        <v>1937</v>
      </c>
    </row>
    <row r="479" spans="1:2" x14ac:dyDescent="0.3">
      <c r="A479" s="100">
        <v>530</v>
      </c>
      <c r="B479" s="64" t="s">
        <v>2607</v>
      </c>
    </row>
    <row r="480" spans="1:2" x14ac:dyDescent="0.3">
      <c r="A480" s="100">
        <v>530</v>
      </c>
      <c r="B480" s="64" t="s">
        <v>1938</v>
      </c>
    </row>
    <row r="481" spans="1:2" x14ac:dyDescent="0.3">
      <c r="A481" s="100">
        <v>531</v>
      </c>
      <c r="B481" s="64" t="s">
        <v>1939</v>
      </c>
    </row>
    <row r="482" spans="1:2" x14ac:dyDescent="0.3">
      <c r="A482" s="100">
        <v>532</v>
      </c>
      <c r="B482" s="64" t="s">
        <v>1940</v>
      </c>
    </row>
    <row r="483" spans="1:2" x14ac:dyDescent="0.3">
      <c r="A483" s="100">
        <v>533</v>
      </c>
      <c r="B483" s="64" t="s">
        <v>2608</v>
      </c>
    </row>
    <row r="484" spans="1:2" x14ac:dyDescent="0.3">
      <c r="A484" s="100">
        <v>534</v>
      </c>
      <c r="B484" s="64" t="s">
        <v>1941</v>
      </c>
    </row>
    <row r="485" spans="1:2" x14ac:dyDescent="0.3">
      <c r="A485" s="100">
        <v>535</v>
      </c>
      <c r="B485" s="64" t="s">
        <v>1942</v>
      </c>
    </row>
    <row r="486" spans="1:2" x14ac:dyDescent="0.3">
      <c r="A486" s="100">
        <v>536</v>
      </c>
      <c r="B486" s="64" t="s">
        <v>2503</v>
      </c>
    </row>
    <row r="487" spans="1:2" x14ac:dyDescent="0.3">
      <c r="A487" s="100">
        <v>537</v>
      </c>
      <c r="B487" s="64" t="s">
        <v>1943</v>
      </c>
    </row>
    <row r="488" spans="1:2" x14ac:dyDescent="0.3">
      <c r="A488" s="100">
        <v>538</v>
      </c>
      <c r="B488" s="64" t="s">
        <v>1944</v>
      </c>
    </row>
    <row r="489" spans="1:2" x14ac:dyDescent="0.3">
      <c r="A489" s="100">
        <v>539</v>
      </c>
      <c r="B489" s="64" t="s">
        <v>1944</v>
      </c>
    </row>
    <row r="490" spans="1:2" x14ac:dyDescent="0.3">
      <c r="A490" s="100">
        <v>540</v>
      </c>
      <c r="B490" s="64" t="s">
        <v>1945</v>
      </c>
    </row>
    <row r="491" spans="1:2" x14ac:dyDescent="0.3">
      <c r="A491" s="100">
        <v>541</v>
      </c>
      <c r="B491" s="64" t="s">
        <v>2504</v>
      </c>
    </row>
    <row r="492" spans="1:2" x14ac:dyDescent="0.3">
      <c r="A492" s="100">
        <v>542</v>
      </c>
      <c r="B492" s="64" t="s">
        <v>1946</v>
      </c>
    </row>
    <row r="493" spans="1:2" x14ac:dyDescent="0.3">
      <c r="A493" s="100">
        <v>543</v>
      </c>
      <c r="B493" s="64" t="s">
        <v>1947</v>
      </c>
    </row>
    <row r="494" spans="1:2" x14ac:dyDescent="0.3">
      <c r="A494" s="100">
        <v>544</v>
      </c>
      <c r="B494" s="64" t="s">
        <v>2739</v>
      </c>
    </row>
    <row r="495" spans="1:2" x14ac:dyDescent="0.3">
      <c r="A495" s="100">
        <v>545</v>
      </c>
      <c r="B495" s="64" t="s">
        <v>1949</v>
      </c>
    </row>
    <row r="496" spans="1:2" x14ac:dyDescent="0.3">
      <c r="A496" s="100">
        <v>546</v>
      </c>
      <c r="B496" s="64" t="s">
        <v>1950</v>
      </c>
    </row>
    <row r="497" spans="1:2" x14ac:dyDescent="0.3">
      <c r="A497" s="100">
        <v>547</v>
      </c>
      <c r="B497" s="64" t="s">
        <v>1951</v>
      </c>
    </row>
    <row r="498" spans="1:2" x14ac:dyDescent="0.3">
      <c r="A498" s="100">
        <v>548</v>
      </c>
      <c r="B498" s="64" t="s">
        <v>1952</v>
      </c>
    </row>
    <row r="499" spans="1:2" x14ac:dyDescent="0.3">
      <c r="A499" s="100">
        <v>549</v>
      </c>
      <c r="B499" s="64" t="s">
        <v>1953</v>
      </c>
    </row>
    <row r="500" spans="1:2" x14ac:dyDescent="0.3">
      <c r="A500" s="100">
        <v>550</v>
      </c>
      <c r="B500" s="64" t="s">
        <v>1954</v>
      </c>
    </row>
    <row r="501" spans="1:2" x14ac:dyDescent="0.3">
      <c r="A501" s="100">
        <v>551</v>
      </c>
      <c r="B501" s="64" t="s">
        <v>1954</v>
      </c>
    </row>
    <row r="502" spans="1:2" x14ac:dyDescent="0.3">
      <c r="A502" s="100">
        <v>552</v>
      </c>
      <c r="B502" s="64" t="s">
        <v>1955</v>
      </c>
    </row>
    <row r="503" spans="1:2" x14ac:dyDescent="0.3">
      <c r="A503" s="100">
        <v>553</v>
      </c>
      <c r="B503" s="64" t="s">
        <v>1956</v>
      </c>
    </row>
    <row r="504" spans="1:2" x14ac:dyDescent="0.3">
      <c r="A504" s="100">
        <v>554</v>
      </c>
      <c r="B504" s="64" t="s">
        <v>1957</v>
      </c>
    </row>
    <row r="505" spans="1:2" x14ac:dyDescent="0.3">
      <c r="A505" s="100">
        <v>555</v>
      </c>
      <c r="B505" s="64" t="s">
        <v>2740</v>
      </c>
    </row>
    <row r="506" spans="1:2" x14ac:dyDescent="0.3">
      <c r="A506" s="100">
        <v>555</v>
      </c>
      <c r="B506" s="64" t="s">
        <v>1958</v>
      </c>
    </row>
    <row r="507" spans="1:2" x14ac:dyDescent="0.3">
      <c r="A507" s="100">
        <v>556</v>
      </c>
      <c r="B507" s="64" t="s">
        <v>1959</v>
      </c>
    </row>
    <row r="508" spans="1:2" x14ac:dyDescent="0.3">
      <c r="A508" s="100">
        <v>556</v>
      </c>
      <c r="B508" s="64" t="s">
        <v>2610</v>
      </c>
    </row>
    <row r="509" spans="1:2" x14ac:dyDescent="0.3">
      <c r="A509" s="100">
        <v>557</v>
      </c>
      <c r="B509" s="64" t="s">
        <v>2255</v>
      </c>
    </row>
    <row r="510" spans="1:2" x14ac:dyDescent="0.3">
      <c r="A510" s="100">
        <v>557</v>
      </c>
      <c r="B510" s="64" t="s">
        <v>2255</v>
      </c>
    </row>
    <row r="511" spans="1:2" x14ac:dyDescent="0.3">
      <c r="A511" s="100">
        <v>558</v>
      </c>
      <c r="B511" s="64" t="s">
        <v>1960</v>
      </c>
    </row>
    <row r="512" spans="1:2" x14ac:dyDescent="0.3">
      <c r="A512" s="100">
        <v>559</v>
      </c>
      <c r="B512" s="64" t="s">
        <v>2611</v>
      </c>
    </row>
    <row r="513" spans="1:2" x14ac:dyDescent="0.3">
      <c r="A513" s="100">
        <v>559</v>
      </c>
      <c r="B513" s="64" t="s">
        <v>1961</v>
      </c>
    </row>
    <row r="514" spans="1:2" x14ac:dyDescent="0.3">
      <c r="A514" s="100">
        <v>560</v>
      </c>
      <c r="B514" s="64" t="s">
        <v>1962</v>
      </c>
    </row>
    <row r="515" spans="1:2" x14ac:dyDescent="0.3">
      <c r="A515" s="100">
        <v>561</v>
      </c>
      <c r="B515" s="64" t="s">
        <v>1963</v>
      </c>
    </row>
    <row r="516" spans="1:2" x14ac:dyDescent="0.3">
      <c r="A516" s="100">
        <v>562</v>
      </c>
      <c r="B516" s="64" t="s">
        <v>1964</v>
      </c>
    </row>
    <row r="517" spans="1:2" x14ac:dyDescent="0.3">
      <c r="A517" s="100">
        <v>563</v>
      </c>
      <c r="B517" s="64" t="s">
        <v>1965</v>
      </c>
    </row>
    <row r="518" spans="1:2" x14ac:dyDescent="0.3">
      <c r="A518" s="100">
        <v>564</v>
      </c>
      <c r="B518" s="64" t="s">
        <v>1966</v>
      </c>
    </row>
    <row r="519" spans="1:2" x14ac:dyDescent="0.3">
      <c r="A519" s="100">
        <v>565</v>
      </c>
      <c r="B519" s="64" t="s">
        <v>1967</v>
      </c>
    </row>
    <row r="520" spans="1:2" x14ac:dyDescent="0.3">
      <c r="A520" s="100">
        <v>566</v>
      </c>
      <c r="B520" s="64" t="s">
        <v>1968</v>
      </c>
    </row>
    <row r="521" spans="1:2" x14ac:dyDescent="0.3">
      <c r="A521" s="100">
        <v>567</v>
      </c>
      <c r="B521" s="64" t="s">
        <v>1969</v>
      </c>
    </row>
    <row r="522" spans="1:2" x14ac:dyDescent="0.3">
      <c r="A522" s="100">
        <v>568</v>
      </c>
      <c r="B522" s="64" t="s">
        <v>1970</v>
      </c>
    </row>
    <row r="523" spans="1:2" x14ac:dyDescent="0.3">
      <c r="A523" s="100">
        <v>569</v>
      </c>
      <c r="B523" s="64" t="s">
        <v>1971</v>
      </c>
    </row>
    <row r="524" spans="1:2" x14ac:dyDescent="0.3">
      <c r="A524" s="100">
        <v>570</v>
      </c>
      <c r="B524" s="64" t="s">
        <v>1972</v>
      </c>
    </row>
    <row r="525" spans="1:2" x14ac:dyDescent="0.3">
      <c r="A525" s="100">
        <v>571</v>
      </c>
      <c r="B525" s="64" t="s">
        <v>1973</v>
      </c>
    </row>
    <row r="526" spans="1:2" x14ac:dyDescent="0.3">
      <c r="A526" s="100">
        <v>572</v>
      </c>
      <c r="B526" s="64" t="s">
        <v>1974</v>
      </c>
    </row>
    <row r="527" spans="1:2" x14ac:dyDescent="0.3">
      <c r="A527" s="100">
        <v>573</v>
      </c>
      <c r="B527" s="64" t="s">
        <v>1975</v>
      </c>
    </row>
    <row r="528" spans="1:2" x14ac:dyDescent="0.3">
      <c r="A528" s="100">
        <v>574</v>
      </c>
      <c r="B528" s="64" t="s">
        <v>1976</v>
      </c>
    </row>
    <row r="529" spans="1:2" x14ac:dyDescent="0.3">
      <c r="A529" s="100">
        <v>574</v>
      </c>
      <c r="B529" s="64" t="s">
        <v>1976</v>
      </c>
    </row>
    <row r="530" spans="1:2" x14ac:dyDescent="0.3">
      <c r="A530" s="100">
        <v>575</v>
      </c>
      <c r="B530" s="64" t="s">
        <v>1977</v>
      </c>
    </row>
    <row r="531" spans="1:2" x14ac:dyDescent="0.3">
      <c r="A531" s="100">
        <v>576</v>
      </c>
      <c r="B531" s="64" t="s">
        <v>1978</v>
      </c>
    </row>
    <row r="532" spans="1:2" x14ac:dyDescent="0.3">
      <c r="A532" s="100">
        <v>577</v>
      </c>
      <c r="B532" s="64" t="s">
        <v>1979</v>
      </c>
    </row>
    <row r="533" spans="1:2" x14ac:dyDescent="0.3">
      <c r="A533" s="100">
        <v>578</v>
      </c>
      <c r="B533" s="64" t="s">
        <v>1980</v>
      </c>
    </row>
    <row r="534" spans="1:2" x14ac:dyDescent="0.3">
      <c r="A534" s="100">
        <v>579</v>
      </c>
      <c r="B534" s="64" t="s">
        <v>1981</v>
      </c>
    </row>
    <row r="535" spans="1:2" x14ac:dyDescent="0.3">
      <c r="A535" s="100">
        <v>580</v>
      </c>
      <c r="B535" s="64" t="s">
        <v>1981</v>
      </c>
    </row>
    <row r="536" spans="1:2" x14ac:dyDescent="0.3">
      <c r="A536" s="100">
        <v>581</v>
      </c>
      <c r="B536" s="64" t="s">
        <v>1982</v>
      </c>
    </row>
    <row r="537" spans="1:2" x14ac:dyDescent="0.3">
      <c r="A537" s="100">
        <v>582</v>
      </c>
      <c r="B537" s="64" t="s">
        <v>1982</v>
      </c>
    </row>
    <row r="538" spans="1:2" x14ac:dyDescent="0.3">
      <c r="A538" s="100">
        <v>583</v>
      </c>
      <c r="B538" s="64" t="s">
        <v>1983</v>
      </c>
    </row>
    <row r="539" spans="1:2" x14ac:dyDescent="0.3">
      <c r="A539" s="100">
        <v>584</v>
      </c>
      <c r="B539" s="64" t="s">
        <v>1984</v>
      </c>
    </row>
    <row r="540" spans="1:2" x14ac:dyDescent="0.3">
      <c r="A540" s="100">
        <v>585</v>
      </c>
      <c r="B540" s="64" t="s">
        <v>1985</v>
      </c>
    </row>
    <row r="541" spans="1:2" x14ac:dyDescent="0.3">
      <c r="A541" s="100">
        <v>586</v>
      </c>
      <c r="B541" s="64" t="s">
        <v>1985</v>
      </c>
    </row>
    <row r="542" spans="1:2" x14ac:dyDescent="0.3">
      <c r="A542" s="100">
        <v>587</v>
      </c>
      <c r="B542" s="64" t="s">
        <v>1986</v>
      </c>
    </row>
    <row r="543" spans="1:2" x14ac:dyDescent="0.3">
      <c r="A543" s="100">
        <v>588</v>
      </c>
      <c r="B543" s="64" t="s">
        <v>1987</v>
      </c>
    </row>
    <row r="544" spans="1:2" x14ac:dyDescent="0.3">
      <c r="A544" s="100">
        <v>589</v>
      </c>
      <c r="B544" s="64" t="s">
        <v>1988</v>
      </c>
    </row>
    <row r="545" spans="1:2" x14ac:dyDescent="0.3">
      <c r="A545" s="100">
        <v>590</v>
      </c>
      <c r="B545" s="64" t="s">
        <v>1989</v>
      </c>
    </row>
    <row r="546" spans="1:2" x14ac:dyDescent="0.3">
      <c r="A546" s="100">
        <v>591</v>
      </c>
      <c r="B546" s="64" t="s">
        <v>2612</v>
      </c>
    </row>
    <row r="547" spans="1:2" x14ac:dyDescent="0.3">
      <c r="A547" s="100">
        <v>591</v>
      </c>
      <c r="B547" s="249" t="s">
        <v>1990</v>
      </c>
    </row>
    <row r="548" spans="1:2" x14ac:dyDescent="0.3">
      <c r="A548" s="100">
        <v>592</v>
      </c>
      <c r="B548" s="64" t="s">
        <v>1991</v>
      </c>
    </row>
    <row r="549" spans="1:2" x14ac:dyDescent="0.3">
      <c r="A549" s="100">
        <v>593</v>
      </c>
      <c r="B549" s="64" t="s">
        <v>1992</v>
      </c>
    </row>
    <row r="550" spans="1:2" x14ac:dyDescent="0.3">
      <c r="A550" s="100">
        <v>594</v>
      </c>
      <c r="B550" s="64" t="s">
        <v>2613</v>
      </c>
    </row>
    <row r="551" spans="1:2" x14ac:dyDescent="0.3">
      <c r="A551" s="100">
        <v>594</v>
      </c>
      <c r="B551" s="64" t="s">
        <v>1993</v>
      </c>
    </row>
    <row r="552" spans="1:2" x14ac:dyDescent="0.3">
      <c r="A552" s="100">
        <v>595</v>
      </c>
      <c r="B552" s="64" t="s">
        <v>1994</v>
      </c>
    </row>
    <row r="553" spans="1:2" x14ac:dyDescent="0.3">
      <c r="A553" s="100">
        <v>595</v>
      </c>
      <c r="B553" s="64" t="s">
        <v>2614</v>
      </c>
    </row>
    <row r="554" spans="1:2" x14ac:dyDescent="0.3">
      <c r="A554" s="100">
        <v>596</v>
      </c>
      <c r="B554" s="64" t="s">
        <v>1995</v>
      </c>
    </row>
    <row r="555" spans="1:2" x14ac:dyDescent="0.3">
      <c r="A555" s="100">
        <v>596</v>
      </c>
      <c r="B555" s="64" t="s">
        <v>1995</v>
      </c>
    </row>
    <row r="556" spans="1:2" x14ac:dyDescent="0.3">
      <c r="A556" s="100">
        <v>597</v>
      </c>
      <c r="B556" s="64" t="s">
        <v>2615</v>
      </c>
    </row>
    <row r="557" spans="1:2" x14ac:dyDescent="0.3">
      <c r="A557" s="100">
        <v>597</v>
      </c>
      <c r="B557" s="64" t="s">
        <v>1996</v>
      </c>
    </row>
    <row r="558" spans="1:2" x14ac:dyDescent="0.3">
      <c r="A558" s="100">
        <v>598</v>
      </c>
      <c r="B558" s="64" t="s">
        <v>2514</v>
      </c>
    </row>
    <row r="559" spans="1:2" x14ac:dyDescent="0.3">
      <c r="A559" s="100">
        <v>598</v>
      </c>
      <c r="B559" s="64" t="s">
        <v>2514</v>
      </c>
    </row>
    <row r="560" spans="1:2" x14ac:dyDescent="0.3">
      <c r="A560" s="100">
        <v>599</v>
      </c>
      <c r="B560" s="64" t="s">
        <v>1997</v>
      </c>
    </row>
    <row r="561" spans="1:2" x14ac:dyDescent="0.3">
      <c r="A561" s="100">
        <v>600</v>
      </c>
      <c r="B561" s="64" t="s">
        <v>1998</v>
      </c>
    </row>
    <row r="562" spans="1:2" x14ac:dyDescent="0.3">
      <c r="A562" s="100">
        <v>601</v>
      </c>
      <c r="B562" s="64" t="s">
        <v>1999</v>
      </c>
    </row>
    <row r="563" spans="1:2" x14ac:dyDescent="0.3">
      <c r="A563" s="100">
        <v>602</v>
      </c>
      <c r="B563" s="64" t="s">
        <v>1999</v>
      </c>
    </row>
    <row r="564" spans="1:2" x14ac:dyDescent="0.3">
      <c r="A564" s="100">
        <v>603</v>
      </c>
      <c r="B564" s="64" t="s">
        <v>2000</v>
      </c>
    </row>
    <row r="565" spans="1:2" x14ac:dyDescent="0.3">
      <c r="A565" s="100">
        <v>604</v>
      </c>
      <c r="B565" s="64" t="s">
        <v>2000</v>
      </c>
    </row>
    <row r="566" spans="1:2" x14ac:dyDescent="0.3">
      <c r="A566" s="100">
        <v>605</v>
      </c>
      <c r="B566" s="64" t="s">
        <v>2001</v>
      </c>
    </row>
    <row r="567" spans="1:2" x14ac:dyDescent="0.3">
      <c r="A567" s="100">
        <v>606</v>
      </c>
      <c r="B567" s="64" t="s">
        <v>2002</v>
      </c>
    </row>
    <row r="568" spans="1:2" x14ac:dyDescent="0.3">
      <c r="A568" s="100">
        <v>607</v>
      </c>
      <c r="B568" s="64" t="s">
        <v>2003</v>
      </c>
    </row>
    <row r="569" spans="1:2" x14ac:dyDescent="0.3">
      <c r="A569" s="100">
        <v>607</v>
      </c>
      <c r="B569" s="64" t="s">
        <v>2616</v>
      </c>
    </row>
    <row r="570" spans="1:2" x14ac:dyDescent="0.3">
      <c r="A570" s="100">
        <v>608</v>
      </c>
      <c r="B570" s="64" t="s">
        <v>2004</v>
      </c>
    </row>
    <row r="571" spans="1:2" x14ac:dyDescent="0.3">
      <c r="A571" s="100">
        <v>609</v>
      </c>
      <c r="B571" s="64" t="s">
        <v>2617</v>
      </c>
    </row>
    <row r="572" spans="1:2" x14ac:dyDescent="0.3">
      <c r="A572" s="100">
        <v>610</v>
      </c>
      <c r="B572" s="64" t="s">
        <v>2005</v>
      </c>
    </row>
    <row r="573" spans="1:2" x14ac:dyDescent="0.3">
      <c r="A573" s="100">
        <v>611</v>
      </c>
      <c r="B573" s="64" t="s">
        <v>2006</v>
      </c>
    </row>
    <row r="574" spans="1:2" x14ac:dyDescent="0.3">
      <c r="A574" s="100">
        <v>612</v>
      </c>
      <c r="B574" s="64" t="s">
        <v>2007</v>
      </c>
    </row>
    <row r="575" spans="1:2" x14ac:dyDescent="0.3">
      <c r="A575" s="100">
        <v>613</v>
      </c>
      <c r="B575" s="64" t="s">
        <v>2008</v>
      </c>
    </row>
    <row r="576" spans="1:2" x14ac:dyDescent="0.3">
      <c r="A576" s="100">
        <v>614</v>
      </c>
      <c r="B576" s="64" t="s">
        <v>2009</v>
      </c>
    </row>
    <row r="577" spans="1:2" x14ac:dyDescent="0.3">
      <c r="A577" s="100">
        <v>615</v>
      </c>
      <c r="B577" s="64" t="s">
        <v>2010</v>
      </c>
    </row>
    <row r="578" spans="1:2" x14ac:dyDescent="0.3">
      <c r="A578" s="100">
        <v>616</v>
      </c>
      <c r="B578" s="64" t="s">
        <v>2011</v>
      </c>
    </row>
    <row r="579" spans="1:2" x14ac:dyDescent="0.3">
      <c r="A579" s="100">
        <v>617</v>
      </c>
      <c r="B579" s="64" t="s">
        <v>2012</v>
      </c>
    </row>
    <row r="580" spans="1:2" x14ac:dyDescent="0.3">
      <c r="A580" s="100">
        <v>618</v>
      </c>
      <c r="B580" s="64" t="s">
        <v>2013</v>
      </c>
    </row>
    <row r="581" spans="1:2" x14ac:dyDescent="0.3">
      <c r="A581" s="100">
        <v>619</v>
      </c>
      <c r="B581" s="64" t="s">
        <v>2014</v>
      </c>
    </row>
    <row r="582" spans="1:2" x14ac:dyDescent="0.3">
      <c r="A582" s="100">
        <v>620</v>
      </c>
      <c r="B582" s="64" t="s">
        <v>2015</v>
      </c>
    </row>
    <row r="583" spans="1:2" x14ac:dyDescent="0.3">
      <c r="A583" s="100">
        <v>621</v>
      </c>
      <c r="B583" s="64" t="s">
        <v>2016</v>
      </c>
    </row>
    <row r="584" spans="1:2" x14ac:dyDescent="0.3">
      <c r="A584" s="100">
        <v>622</v>
      </c>
      <c r="B584" s="64" t="s">
        <v>2017</v>
      </c>
    </row>
    <row r="585" spans="1:2" x14ac:dyDescent="0.3">
      <c r="A585" s="100">
        <v>623</v>
      </c>
      <c r="B585" s="64" t="s">
        <v>2018</v>
      </c>
    </row>
    <row r="586" spans="1:2" x14ac:dyDescent="0.3">
      <c r="A586" s="100">
        <v>623</v>
      </c>
      <c r="B586" s="64" t="s">
        <v>2618</v>
      </c>
    </row>
    <row r="587" spans="1:2" x14ac:dyDescent="0.3">
      <c r="A587" s="100">
        <v>624</v>
      </c>
      <c r="B587" s="64" t="s">
        <v>2019</v>
      </c>
    </row>
    <row r="588" spans="1:2" x14ac:dyDescent="0.3">
      <c r="A588" s="100">
        <v>625</v>
      </c>
      <c r="B588" s="64" t="s">
        <v>2020</v>
      </c>
    </row>
    <row r="589" spans="1:2" x14ac:dyDescent="0.3">
      <c r="A589" s="100">
        <v>625</v>
      </c>
      <c r="B589" s="64" t="s">
        <v>2020</v>
      </c>
    </row>
    <row r="590" spans="1:2" x14ac:dyDescent="0.3">
      <c r="A590" s="100">
        <v>626</v>
      </c>
      <c r="B590" s="64" t="s">
        <v>2021</v>
      </c>
    </row>
    <row r="591" spans="1:2" x14ac:dyDescent="0.3">
      <c r="A591" s="100">
        <v>627</v>
      </c>
      <c r="B591" s="64" t="s">
        <v>2022</v>
      </c>
    </row>
    <row r="592" spans="1:2" x14ac:dyDescent="0.3">
      <c r="A592" s="100">
        <v>628</v>
      </c>
      <c r="B592" s="64" t="s">
        <v>2023</v>
      </c>
    </row>
    <row r="593" spans="1:2" x14ac:dyDescent="0.3">
      <c r="A593" s="100">
        <v>628</v>
      </c>
      <c r="B593" s="64" t="s">
        <v>2619</v>
      </c>
    </row>
    <row r="594" spans="1:2" x14ac:dyDescent="0.3">
      <c r="A594" s="100">
        <v>629</v>
      </c>
      <c r="B594" s="64" t="s">
        <v>2024</v>
      </c>
    </row>
    <row r="595" spans="1:2" x14ac:dyDescent="0.3">
      <c r="A595" s="100">
        <v>630</v>
      </c>
      <c r="B595" s="64" t="s">
        <v>2025</v>
      </c>
    </row>
    <row r="596" spans="1:2" x14ac:dyDescent="0.3">
      <c r="A596" s="100">
        <v>631</v>
      </c>
      <c r="B596" s="64" t="s">
        <v>2025</v>
      </c>
    </row>
    <row r="597" spans="1:2" x14ac:dyDescent="0.3">
      <c r="A597" s="100">
        <v>632</v>
      </c>
      <c r="B597" s="64" t="s">
        <v>2026</v>
      </c>
    </row>
    <row r="598" spans="1:2" x14ac:dyDescent="0.3">
      <c r="A598" s="100">
        <v>633</v>
      </c>
      <c r="B598" s="64" t="s">
        <v>2026</v>
      </c>
    </row>
    <row r="599" spans="1:2" x14ac:dyDescent="0.3">
      <c r="A599" s="100">
        <v>634</v>
      </c>
      <c r="B599" s="64" t="s">
        <v>2027</v>
      </c>
    </row>
    <row r="600" spans="1:2" x14ac:dyDescent="0.3">
      <c r="A600" s="100">
        <v>635</v>
      </c>
      <c r="B600" s="64" t="s">
        <v>2028</v>
      </c>
    </row>
    <row r="601" spans="1:2" x14ac:dyDescent="0.3">
      <c r="A601" s="100">
        <v>636</v>
      </c>
      <c r="B601" s="64" t="s">
        <v>2028</v>
      </c>
    </row>
    <row r="602" spans="1:2" x14ac:dyDescent="0.3">
      <c r="A602" s="100">
        <v>637</v>
      </c>
      <c r="B602" s="64" t="s">
        <v>2029</v>
      </c>
    </row>
    <row r="603" spans="1:2" x14ac:dyDescent="0.3">
      <c r="A603" s="100">
        <v>638</v>
      </c>
      <c r="B603" s="64" t="s">
        <v>2030</v>
      </c>
    </row>
    <row r="604" spans="1:2" x14ac:dyDescent="0.3">
      <c r="A604" s="100">
        <v>639</v>
      </c>
      <c r="B604" s="64" t="s">
        <v>2031</v>
      </c>
    </row>
    <row r="605" spans="1:2" x14ac:dyDescent="0.3">
      <c r="A605" s="100">
        <v>640</v>
      </c>
      <c r="B605" s="64" t="s">
        <v>2032</v>
      </c>
    </row>
    <row r="606" spans="1:2" x14ac:dyDescent="0.3">
      <c r="A606" s="100">
        <v>641</v>
      </c>
      <c r="B606" s="64" t="s">
        <v>2620</v>
      </c>
    </row>
    <row r="607" spans="1:2" x14ac:dyDescent="0.3">
      <c r="A607" s="100">
        <v>641</v>
      </c>
      <c r="B607" s="64" t="s">
        <v>2033</v>
      </c>
    </row>
    <row r="608" spans="1:2" x14ac:dyDescent="0.3">
      <c r="A608" s="100">
        <v>641</v>
      </c>
      <c r="B608" s="64" t="s">
        <v>2034</v>
      </c>
    </row>
    <row r="609" spans="1:2" x14ac:dyDescent="0.3">
      <c r="A609" s="100">
        <v>641</v>
      </c>
      <c r="B609" s="64" t="s">
        <v>2741</v>
      </c>
    </row>
    <row r="610" spans="1:2" x14ac:dyDescent="0.3">
      <c r="A610" s="100">
        <v>642</v>
      </c>
      <c r="B610" s="64" t="s">
        <v>2035</v>
      </c>
    </row>
    <row r="611" spans="1:2" x14ac:dyDescent="0.3">
      <c r="A611" s="100">
        <v>642</v>
      </c>
      <c r="B611" s="64" t="s">
        <v>2622</v>
      </c>
    </row>
    <row r="612" spans="1:2" x14ac:dyDescent="0.3">
      <c r="A612" s="100">
        <v>642</v>
      </c>
      <c r="B612" s="64" t="s">
        <v>2623</v>
      </c>
    </row>
    <row r="613" spans="1:2" x14ac:dyDescent="0.3">
      <c r="A613" s="100">
        <v>642</v>
      </c>
      <c r="B613" s="64" t="s">
        <v>2624</v>
      </c>
    </row>
    <row r="614" spans="1:2" x14ac:dyDescent="0.3">
      <c r="A614" s="100">
        <v>643</v>
      </c>
      <c r="B614" s="64" t="s">
        <v>2625</v>
      </c>
    </row>
    <row r="615" spans="1:2" x14ac:dyDescent="0.3">
      <c r="A615" s="100">
        <v>643</v>
      </c>
      <c r="B615" s="64" t="s">
        <v>2036</v>
      </c>
    </row>
    <row r="616" spans="1:2" x14ac:dyDescent="0.3">
      <c r="A616" s="100">
        <v>644</v>
      </c>
      <c r="B616" s="64" t="s">
        <v>2037</v>
      </c>
    </row>
    <row r="617" spans="1:2" x14ac:dyDescent="0.3">
      <c r="A617" s="100">
        <v>645</v>
      </c>
      <c r="B617" s="64" t="s">
        <v>2038</v>
      </c>
    </row>
    <row r="618" spans="1:2" x14ac:dyDescent="0.3">
      <c r="A618" s="100">
        <v>646</v>
      </c>
      <c r="B618" s="64" t="s">
        <v>2039</v>
      </c>
    </row>
    <row r="619" spans="1:2" x14ac:dyDescent="0.3">
      <c r="A619" s="100">
        <v>647</v>
      </c>
      <c r="B619" s="64" t="s">
        <v>2040</v>
      </c>
    </row>
    <row r="620" spans="1:2" x14ac:dyDescent="0.3">
      <c r="A620" s="100">
        <v>648</v>
      </c>
      <c r="B620" s="64" t="s">
        <v>2041</v>
      </c>
    </row>
    <row r="621" spans="1:2" x14ac:dyDescent="0.3">
      <c r="A621" s="100">
        <v>649</v>
      </c>
      <c r="B621" s="64" t="s">
        <v>2042</v>
      </c>
    </row>
    <row r="622" spans="1:2" x14ac:dyDescent="0.3">
      <c r="A622" s="100">
        <v>650</v>
      </c>
      <c r="B622" s="64" t="s">
        <v>2505</v>
      </c>
    </row>
    <row r="623" spans="1:2" x14ac:dyDescent="0.3">
      <c r="A623" s="100">
        <v>651</v>
      </c>
      <c r="B623" s="64" t="s">
        <v>2043</v>
      </c>
    </row>
    <row r="624" spans="1:2" x14ac:dyDescent="0.3">
      <c r="A624" s="100">
        <v>652</v>
      </c>
      <c r="B624" s="64" t="s">
        <v>2044</v>
      </c>
    </row>
    <row r="625" spans="1:2" x14ac:dyDescent="0.3">
      <c r="A625" s="100">
        <v>653</v>
      </c>
      <c r="B625" s="64" t="s">
        <v>2626</v>
      </c>
    </row>
    <row r="626" spans="1:2" x14ac:dyDescent="0.3">
      <c r="A626" s="100">
        <v>654</v>
      </c>
      <c r="B626" s="64" t="s">
        <v>2045</v>
      </c>
    </row>
    <row r="627" spans="1:2" x14ac:dyDescent="0.3">
      <c r="A627" s="100">
        <v>655</v>
      </c>
      <c r="B627" s="64" t="s">
        <v>2046</v>
      </c>
    </row>
    <row r="628" spans="1:2" x14ac:dyDescent="0.3">
      <c r="A628" s="100">
        <v>656</v>
      </c>
      <c r="B628" s="64" t="s">
        <v>2047</v>
      </c>
    </row>
    <row r="629" spans="1:2" x14ac:dyDescent="0.3">
      <c r="A629" s="100">
        <v>657</v>
      </c>
      <c r="B629" s="64" t="s">
        <v>2048</v>
      </c>
    </row>
    <row r="630" spans="1:2" x14ac:dyDescent="0.3">
      <c r="A630" s="100">
        <v>658</v>
      </c>
      <c r="B630" s="64" t="s">
        <v>2049</v>
      </c>
    </row>
    <row r="631" spans="1:2" x14ac:dyDescent="0.3">
      <c r="A631" s="100">
        <v>659</v>
      </c>
      <c r="B631" s="64" t="s">
        <v>2050</v>
      </c>
    </row>
    <row r="632" spans="1:2" x14ac:dyDescent="0.3">
      <c r="A632" s="100">
        <v>660</v>
      </c>
      <c r="B632" s="64" t="s">
        <v>2051</v>
      </c>
    </row>
    <row r="633" spans="1:2" x14ac:dyDescent="0.3">
      <c r="A633" s="100">
        <v>661</v>
      </c>
      <c r="B633" s="64" t="s">
        <v>2052</v>
      </c>
    </row>
    <row r="634" spans="1:2" x14ac:dyDescent="0.3">
      <c r="A634" s="100">
        <v>662</v>
      </c>
      <c r="B634" s="64" t="s">
        <v>2627</v>
      </c>
    </row>
    <row r="635" spans="1:2" x14ac:dyDescent="0.3">
      <c r="A635" s="100">
        <v>662</v>
      </c>
      <c r="B635" s="64" t="s">
        <v>2053</v>
      </c>
    </row>
    <row r="636" spans="1:2" x14ac:dyDescent="0.3">
      <c r="A636" s="100">
        <v>663</v>
      </c>
      <c r="B636" s="64" t="s">
        <v>2628</v>
      </c>
    </row>
    <row r="637" spans="1:2" x14ac:dyDescent="0.3">
      <c r="A637" s="100">
        <v>663</v>
      </c>
      <c r="B637" s="64" t="s">
        <v>2054</v>
      </c>
    </row>
    <row r="638" spans="1:2" x14ac:dyDescent="0.3">
      <c r="A638" s="100">
        <v>664</v>
      </c>
      <c r="B638" s="64" t="s">
        <v>2055</v>
      </c>
    </row>
    <row r="639" spans="1:2" x14ac:dyDescent="0.3">
      <c r="A639" s="100">
        <v>664</v>
      </c>
      <c r="B639" s="64" t="s">
        <v>2742</v>
      </c>
    </row>
    <row r="640" spans="1:2" x14ac:dyDescent="0.3">
      <c r="A640" s="100">
        <v>665</v>
      </c>
      <c r="B640" s="64" t="s">
        <v>2630</v>
      </c>
    </row>
    <row r="641" spans="1:2" x14ac:dyDescent="0.3">
      <c r="A641" s="100">
        <v>665</v>
      </c>
      <c r="B641" s="64" t="s">
        <v>2056</v>
      </c>
    </row>
    <row r="642" spans="1:2" x14ac:dyDescent="0.3">
      <c r="A642" s="100">
        <v>666</v>
      </c>
      <c r="B642" s="64" t="s">
        <v>2743</v>
      </c>
    </row>
    <row r="643" spans="1:2" x14ac:dyDescent="0.3">
      <c r="A643" s="100">
        <v>667</v>
      </c>
      <c r="B643" s="64" t="s">
        <v>2058</v>
      </c>
    </row>
    <row r="644" spans="1:2" x14ac:dyDescent="0.3">
      <c r="A644" s="100">
        <v>668</v>
      </c>
      <c r="B644" s="64" t="s">
        <v>2059</v>
      </c>
    </row>
    <row r="645" spans="1:2" x14ac:dyDescent="0.3">
      <c r="A645" s="100">
        <v>669</v>
      </c>
      <c r="B645" s="64" t="s">
        <v>2060</v>
      </c>
    </row>
    <row r="646" spans="1:2" x14ac:dyDescent="0.3">
      <c r="A646" s="100">
        <v>670</v>
      </c>
      <c r="B646" s="64" t="s">
        <v>2061</v>
      </c>
    </row>
    <row r="647" spans="1:2" x14ac:dyDescent="0.3">
      <c r="A647" s="100">
        <v>671</v>
      </c>
      <c r="B647" s="64" t="s">
        <v>2062</v>
      </c>
    </row>
    <row r="648" spans="1:2" x14ac:dyDescent="0.3">
      <c r="A648" s="100">
        <v>672</v>
      </c>
      <c r="B648" s="64" t="s">
        <v>2631</v>
      </c>
    </row>
    <row r="649" spans="1:2" x14ac:dyDescent="0.3">
      <c r="A649" s="100">
        <v>672</v>
      </c>
      <c r="B649" s="64" t="s">
        <v>2063</v>
      </c>
    </row>
    <row r="650" spans="1:2" x14ac:dyDescent="0.3">
      <c r="A650" s="100">
        <v>673</v>
      </c>
      <c r="B650" s="64" t="s">
        <v>2064</v>
      </c>
    </row>
    <row r="651" spans="1:2" x14ac:dyDescent="0.3">
      <c r="A651" s="100">
        <v>674</v>
      </c>
      <c r="B651" s="64" t="s">
        <v>2065</v>
      </c>
    </row>
    <row r="652" spans="1:2" x14ac:dyDescent="0.3">
      <c r="A652" s="100">
        <v>675</v>
      </c>
      <c r="B652" s="64" t="s">
        <v>2066</v>
      </c>
    </row>
    <row r="653" spans="1:2" x14ac:dyDescent="0.3">
      <c r="A653" s="100">
        <v>676</v>
      </c>
      <c r="B653" s="64" t="s">
        <v>2067</v>
      </c>
    </row>
    <row r="654" spans="1:2" x14ac:dyDescent="0.3">
      <c r="A654" s="100">
        <v>677</v>
      </c>
      <c r="B654" s="64" t="s">
        <v>2066</v>
      </c>
    </row>
    <row r="655" spans="1:2" x14ac:dyDescent="0.3">
      <c r="A655" s="100">
        <v>678</v>
      </c>
      <c r="B655" s="64" t="s">
        <v>2068</v>
      </c>
    </row>
    <row r="656" spans="1:2" x14ac:dyDescent="0.3">
      <c r="A656" s="100">
        <v>679</v>
      </c>
      <c r="B656" s="64" t="s">
        <v>2069</v>
      </c>
    </row>
    <row r="657" spans="1:2" x14ac:dyDescent="0.3">
      <c r="A657" s="100">
        <v>680</v>
      </c>
      <c r="B657" s="64" t="s">
        <v>2070</v>
      </c>
    </row>
    <row r="658" spans="1:2" x14ac:dyDescent="0.3">
      <c r="A658" s="100">
        <v>681</v>
      </c>
      <c r="B658" s="64" t="s">
        <v>2071</v>
      </c>
    </row>
    <row r="659" spans="1:2" x14ac:dyDescent="0.3">
      <c r="A659" s="100">
        <v>682</v>
      </c>
      <c r="B659" s="64" t="s">
        <v>2072</v>
      </c>
    </row>
    <row r="660" spans="1:2" x14ac:dyDescent="0.3">
      <c r="A660" s="100">
        <v>683</v>
      </c>
      <c r="B660" s="64" t="s">
        <v>2744</v>
      </c>
    </row>
    <row r="661" spans="1:2" x14ac:dyDescent="0.3">
      <c r="A661" s="100">
        <v>684</v>
      </c>
      <c r="B661" s="64" t="s">
        <v>2074</v>
      </c>
    </row>
    <row r="662" spans="1:2" x14ac:dyDescent="0.3">
      <c r="A662" s="100">
        <v>685</v>
      </c>
      <c r="B662" s="64" t="s">
        <v>2075</v>
      </c>
    </row>
    <row r="663" spans="1:2" x14ac:dyDescent="0.3">
      <c r="A663" s="100">
        <v>686</v>
      </c>
      <c r="B663" s="64" t="s">
        <v>2506</v>
      </c>
    </row>
    <row r="664" spans="1:2" x14ac:dyDescent="0.3">
      <c r="A664" s="100">
        <v>687</v>
      </c>
      <c r="B664" s="64" t="s">
        <v>2506</v>
      </c>
    </row>
    <row r="665" spans="1:2" x14ac:dyDescent="0.3">
      <c r="A665" s="100">
        <v>688</v>
      </c>
      <c r="B665" s="64" t="s">
        <v>2076</v>
      </c>
    </row>
    <row r="666" spans="1:2" x14ac:dyDescent="0.3">
      <c r="A666" s="100">
        <v>689</v>
      </c>
      <c r="B666" s="64" t="s">
        <v>2076</v>
      </c>
    </row>
    <row r="667" spans="1:2" x14ac:dyDescent="0.3">
      <c r="A667" s="100">
        <v>690</v>
      </c>
      <c r="B667" s="64" t="s">
        <v>2077</v>
      </c>
    </row>
    <row r="668" spans="1:2" x14ac:dyDescent="0.3">
      <c r="A668" s="100">
        <v>691</v>
      </c>
      <c r="B668" s="64" t="s">
        <v>2632</v>
      </c>
    </row>
    <row r="669" spans="1:2" x14ac:dyDescent="0.3">
      <c r="A669" s="100">
        <v>692</v>
      </c>
      <c r="B669" s="64" t="s">
        <v>2078</v>
      </c>
    </row>
    <row r="670" spans="1:2" x14ac:dyDescent="0.3">
      <c r="A670" s="100">
        <v>693</v>
      </c>
      <c r="B670" s="64" t="s">
        <v>2079</v>
      </c>
    </row>
    <row r="671" spans="1:2" x14ac:dyDescent="0.3">
      <c r="A671" s="100">
        <v>694</v>
      </c>
      <c r="B671" s="64" t="s">
        <v>2080</v>
      </c>
    </row>
    <row r="672" spans="1:2" x14ac:dyDescent="0.3">
      <c r="A672" s="100">
        <v>695</v>
      </c>
      <c r="B672" s="64" t="s">
        <v>2081</v>
      </c>
    </row>
    <row r="673" spans="1:2" x14ac:dyDescent="0.3">
      <c r="A673" s="100">
        <v>696</v>
      </c>
      <c r="B673" s="64" t="s">
        <v>2081</v>
      </c>
    </row>
    <row r="674" spans="1:2" x14ac:dyDescent="0.3">
      <c r="A674" s="100">
        <v>697</v>
      </c>
      <c r="B674" s="64" t="s">
        <v>2082</v>
      </c>
    </row>
    <row r="675" spans="1:2" x14ac:dyDescent="0.3">
      <c r="A675" s="100">
        <v>698</v>
      </c>
      <c r="B675" s="64" t="s">
        <v>2083</v>
      </c>
    </row>
    <row r="676" spans="1:2" x14ac:dyDescent="0.3">
      <c r="A676" s="100">
        <v>699</v>
      </c>
      <c r="B676" s="64" t="s">
        <v>2084</v>
      </c>
    </row>
    <row r="677" spans="1:2" x14ac:dyDescent="0.3">
      <c r="A677" s="100">
        <v>700</v>
      </c>
      <c r="B677" s="64" t="s">
        <v>2085</v>
      </c>
    </row>
    <row r="678" spans="1:2" x14ac:dyDescent="0.3">
      <c r="A678" s="100">
        <v>701</v>
      </c>
      <c r="B678" s="64" t="s">
        <v>2086</v>
      </c>
    </row>
    <row r="679" spans="1:2" x14ac:dyDescent="0.3">
      <c r="A679" s="100">
        <v>702</v>
      </c>
      <c r="B679" s="64" t="s">
        <v>2087</v>
      </c>
    </row>
    <row r="680" spans="1:2" x14ac:dyDescent="0.3">
      <c r="A680" s="100">
        <v>703</v>
      </c>
      <c r="B680" s="64" t="s">
        <v>2088</v>
      </c>
    </row>
    <row r="681" spans="1:2" x14ac:dyDescent="0.3">
      <c r="A681" s="100">
        <v>704</v>
      </c>
      <c r="B681" s="64" t="s">
        <v>2089</v>
      </c>
    </row>
    <row r="682" spans="1:2" x14ac:dyDescent="0.3">
      <c r="A682" s="100">
        <v>705</v>
      </c>
      <c r="B682" s="64" t="s">
        <v>2090</v>
      </c>
    </row>
    <row r="683" spans="1:2" x14ac:dyDescent="0.3">
      <c r="A683" s="100">
        <v>706</v>
      </c>
      <c r="B683" s="64" t="s">
        <v>2091</v>
      </c>
    </row>
    <row r="684" spans="1:2" x14ac:dyDescent="0.3">
      <c r="A684" s="100">
        <v>707</v>
      </c>
      <c r="B684" s="64" t="s">
        <v>2092</v>
      </c>
    </row>
    <row r="685" spans="1:2" x14ac:dyDescent="0.3">
      <c r="A685" s="100">
        <v>708</v>
      </c>
      <c r="B685" s="64" t="s">
        <v>2093</v>
      </c>
    </row>
    <row r="686" spans="1:2" x14ac:dyDescent="0.3">
      <c r="A686" s="100">
        <v>709</v>
      </c>
      <c r="B686" s="64" t="s">
        <v>2093</v>
      </c>
    </row>
    <row r="687" spans="1:2" x14ac:dyDescent="0.3">
      <c r="A687" s="100">
        <v>710</v>
      </c>
      <c r="B687" s="64" t="s">
        <v>2094</v>
      </c>
    </row>
    <row r="688" spans="1:2" x14ac:dyDescent="0.3">
      <c r="A688" s="100">
        <v>711</v>
      </c>
      <c r="B688" s="64" t="s">
        <v>2095</v>
      </c>
    </row>
    <row r="689" spans="1:2" x14ac:dyDescent="0.3">
      <c r="A689" s="100">
        <v>712</v>
      </c>
      <c r="B689" s="64" t="s">
        <v>2096</v>
      </c>
    </row>
    <row r="690" spans="1:2" x14ac:dyDescent="0.3">
      <c r="A690" s="100">
        <v>713</v>
      </c>
      <c r="B690" s="64" t="s">
        <v>2097</v>
      </c>
    </row>
    <row r="691" spans="1:2" x14ac:dyDescent="0.3">
      <c r="A691" s="100">
        <v>714</v>
      </c>
      <c r="B691" s="64" t="s">
        <v>2099</v>
      </c>
    </row>
    <row r="692" spans="1:2" x14ac:dyDescent="0.3">
      <c r="A692" s="100">
        <v>715</v>
      </c>
      <c r="B692" s="64" t="s">
        <v>2099</v>
      </c>
    </row>
    <row r="693" spans="1:2" x14ac:dyDescent="0.3">
      <c r="A693" s="100">
        <v>716</v>
      </c>
      <c r="B693" s="64" t="s">
        <v>2100</v>
      </c>
    </row>
    <row r="694" spans="1:2" x14ac:dyDescent="0.3">
      <c r="A694" s="100">
        <v>716</v>
      </c>
      <c r="B694" s="64" t="s">
        <v>2256</v>
      </c>
    </row>
    <row r="695" spans="1:2" x14ac:dyDescent="0.3">
      <c r="A695" s="100">
        <v>717</v>
      </c>
      <c r="B695" s="64" t="s">
        <v>2100</v>
      </c>
    </row>
    <row r="696" spans="1:2" x14ac:dyDescent="0.3">
      <c r="A696" s="100">
        <v>717</v>
      </c>
      <c r="B696" s="64" t="s">
        <v>2256</v>
      </c>
    </row>
    <row r="697" spans="1:2" x14ac:dyDescent="0.3">
      <c r="A697" s="100">
        <v>718</v>
      </c>
      <c r="B697" s="64" t="s">
        <v>2101</v>
      </c>
    </row>
    <row r="698" spans="1:2" x14ac:dyDescent="0.3">
      <c r="A698" s="100">
        <v>719</v>
      </c>
      <c r="B698" s="64" t="s">
        <v>2633</v>
      </c>
    </row>
    <row r="699" spans="1:2" x14ac:dyDescent="0.3">
      <c r="A699" s="100">
        <v>719</v>
      </c>
      <c r="B699" s="64" t="s">
        <v>2102</v>
      </c>
    </row>
    <row r="700" spans="1:2" x14ac:dyDescent="0.3">
      <c r="A700" s="100">
        <v>720</v>
      </c>
      <c r="B700" s="64" t="s">
        <v>2103</v>
      </c>
    </row>
    <row r="701" spans="1:2" x14ac:dyDescent="0.3">
      <c r="A701" s="100">
        <v>721</v>
      </c>
      <c r="B701" s="64" t="s">
        <v>2104</v>
      </c>
    </row>
    <row r="702" spans="1:2" x14ac:dyDescent="0.3">
      <c r="A702" s="100">
        <v>722</v>
      </c>
      <c r="B702" s="64" t="s">
        <v>2105</v>
      </c>
    </row>
    <row r="703" spans="1:2" x14ac:dyDescent="0.3">
      <c r="A703" s="100">
        <v>723</v>
      </c>
      <c r="B703" s="64" t="s">
        <v>2634</v>
      </c>
    </row>
    <row r="704" spans="1:2" x14ac:dyDescent="0.3">
      <c r="A704" s="100">
        <v>724</v>
      </c>
      <c r="B704" s="64" t="s">
        <v>2106</v>
      </c>
    </row>
    <row r="705" spans="1:2" x14ac:dyDescent="0.3">
      <c r="A705" s="100">
        <v>725</v>
      </c>
      <c r="B705" s="64" t="s">
        <v>2107</v>
      </c>
    </row>
    <row r="706" spans="1:2" x14ac:dyDescent="0.3">
      <c r="A706" s="100">
        <v>726</v>
      </c>
      <c r="B706" s="64" t="s">
        <v>2108</v>
      </c>
    </row>
    <row r="707" spans="1:2" x14ac:dyDescent="0.3">
      <c r="A707" s="100">
        <v>727</v>
      </c>
      <c r="B707" s="64" t="s">
        <v>2109</v>
      </c>
    </row>
    <row r="708" spans="1:2" x14ac:dyDescent="0.3">
      <c r="A708" s="100">
        <v>728</v>
      </c>
      <c r="B708" s="64" t="s">
        <v>2110</v>
      </c>
    </row>
    <row r="709" spans="1:2" x14ac:dyDescent="0.3">
      <c r="A709" s="100">
        <v>729</v>
      </c>
      <c r="B709" s="64" t="s">
        <v>2111</v>
      </c>
    </row>
    <row r="710" spans="1:2" x14ac:dyDescent="0.3">
      <c r="A710" s="100">
        <v>730</v>
      </c>
      <c r="B710" s="64" t="s">
        <v>2112</v>
      </c>
    </row>
    <row r="711" spans="1:2" x14ac:dyDescent="0.3">
      <c r="A711" s="100">
        <v>731</v>
      </c>
      <c r="B711" s="64" t="s">
        <v>2113</v>
      </c>
    </row>
    <row r="712" spans="1:2" x14ac:dyDescent="0.3">
      <c r="A712" s="100">
        <v>732</v>
      </c>
      <c r="B712" s="64" t="s">
        <v>2115</v>
      </c>
    </row>
    <row r="713" spans="1:2" x14ac:dyDescent="0.3">
      <c r="A713" s="100">
        <v>732</v>
      </c>
      <c r="B713" s="64" t="s">
        <v>2114</v>
      </c>
    </row>
    <row r="714" spans="1:2" x14ac:dyDescent="0.3">
      <c r="A714" s="100">
        <v>732</v>
      </c>
      <c r="B714" s="64" t="s">
        <v>2114</v>
      </c>
    </row>
    <row r="715" spans="1:2" x14ac:dyDescent="0.3">
      <c r="A715" s="100">
        <v>733</v>
      </c>
      <c r="B715" s="64" t="s">
        <v>2116</v>
      </c>
    </row>
    <row r="716" spans="1:2" x14ac:dyDescent="0.3">
      <c r="A716" s="100">
        <v>734</v>
      </c>
      <c r="B716" s="64" t="s">
        <v>2117</v>
      </c>
    </row>
    <row r="717" spans="1:2" x14ac:dyDescent="0.3">
      <c r="A717" s="100">
        <v>735</v>
      </c>
      <c r="B717" s="64" t="s">
        <v>2118</v>
      </c>
    </row>
    <row r="718" spans="1:2" x14ac:dyDescent="0.3">
      <c r="A718" s="100">
        <v>736</v>
      </c>
      <c r="B718" s="64" t="s">
        <v>2119</v>
      </c>
    </row>
    <row r="719" spans="1:2" x14ac:dyDescent="0.3">
      <c r="A719" s="100">
        <v>737</v>
      </c>
      <c r="B719" s="64" t="s">
        <v>2120</v>
      </c>
    </row>
    <row r="720" spans="1:2" x14ac:dyDescent="0.3">
      <c r="A720" s="100">
        <v>738</v>
      </c>
      <c r="B720" s="64" t="s">
        <v>2121</v>
      </c>
    </row>
    <row r="721" spans="1:2" x14ac:dyDescent="0.3">
      <c r="A721" s="100">
        <v>739</v>
      </c>
      <c r="B721" s="64" t="s">
        <v>2122</v>
      </c>
    </row>
    <row r="722" spans="1:2" x14ac:dyDescent="0.3">
      <c r="A722" s="100">
        <v>740</v>
      </c>
      <c r="B722" s="64" t="s">
        <v>2123</v>
      </c>
    </row>
    <row r="723" spans="1:2" x14ac:dyDescent="0.3">
      <c r="A723" s="100">
        <v>741</v>
      </c>
      <c r="B723" s="64" t="s">
        <v>2123</v>
      </c>
    </row>
    <row r="724" spans="1:2" x14ac:dyDescent="0.3">
      <c r="A724" s="100">
        <v>742</v>
      </c>
      <c r="B724" s="64" t="s">
        <v>2124</v>
      </c>
    </row>
    <row r="725" spans="1:2" x14ac:dyDescent="0.3">
      <c r="A725" s="100">
        <v>743</v>
      </c>
      <c r="B725" s="64" t="s">
        <v>2125</v>
      </c>
    </row>
    <row r="726" spans="1:2" x14ac:dyDescent="0.3">
      <c r="A726" s="100">
        <v>744</v>
      </c>
      <c r="B726" s="64" t="s">
        <v>2125</v>
      </c>
    </row>
    <row r="727" spans="1:2" x14ac:dyDescent="0.3">
      <c r="A727" s="100">
        <v>745</v>
      </c>
      <c r="B727" s="64" t="s">
        <v>2126</v>
      </c>
    </row>
    <row r="728" spans="1:2" x14ac:dyDescent="0.3">
      <c r="A728" s="100">
        <v>746</v>
      </c>
      <c r="B728" s="64" t="s">
        <v>2127</v>
      </c>
    </row>
    <row r="729" spans="1:2" x14ac:dyDescent="0.3">
      <c r="A729" s="100">
        <v>747</v>
      </c>
      <c r="B729" s="64" t="s">
        <v>2128</v>
      </c>
    </row>
    <row r="730" spans="1:2" x14ac:dyDescent="0.3">
      <c r="A730" s="100">
        <v>748</v>
      </c>
      <c r="B730" s="64" t="s">
        <v>2129</v>
      </c>
    </row>
    <row r="731" spans="1:2" x14ac:dyDescent="0.3">
      <c r="A731" s="100">
        <v>749</v>
      </c>
      <c r="B731" s="249" t="s">
        <v>2130</v>
      </c>
    </row>
    <row r="732" spans="1:2" x14ac:dyDescent="0.3">
      <c r="A732" s="100">
        <v>749</v>
      </c>
      <c r="B732" s="249" t="s">
        <v>2635</v>
      </c>
    </row>
    <row r="733" spans="1:2" x14ac:dyDescent="0.3">
      <c r="A733" s="100">
        <v>750</v>
      </c>
      <c r="B733" s="249" t="s">
        <v>2131</v>
      </c>
    </row>
    <row r="734" spans="1:2" x14ac:dyDescent="0.3">
      <c r="A734" s="100">
        <v>751</v>
      </c>
      <c r="B734" s="249" t="s">
        <v>2132</v>
      </c>
    </row>
    <row r="735" spans="1:2" x14ac:dyDescent="0.3">
      <c r="A735" s="100">
        <v>752</v>
      </c>
      <c r="B735" s="249" t="s">
        <v>2636</v>
      </c>
    </row>
    <row r="736" spans="1:2" x14ac:dyDescent="0.3">
      <c r="A736" s="100">
        <v>752</v>
      </c>
      <c r="B736" s="249" t="s">
        <v>2133</v>
      </c>
    </row>
    <row r="737" spans="1:2" x14ac:dyDescent="0.3">
      <c r="A737" s="100">
        <v>753</v>
      </c>
      <c r="B737" s="249" t="s">
        <v>2134</v>
      </c>
    </row>
    <row r="738" spans="1:2" x14ac:dyDescent="0.3">
      <c r="A738" s="100">
        <v>754</v>
      </c>
      <c r="B738" s="249" t="s">
        <v>2135</v>
      </c>
    </row>
    <row r="739" spans="1:2" x14ac:dyDescent="0.3">
      <c r="A739" s="100">
        <v>755</v>
      </c>
      <c r="B739" s="249" t="s">
        <v>2136</v>
      </c>
    </row>
    <row r="740" spans="1:2" x14ac:dyDescent="0.3">
      <c r="A740" s="100">
        <v>756</v>
      </c>
      <c r="B740" s="249" t="s">
        <v>2137</v>
      </c>
    </row>
    <row r="741" spans="1:2" x14ac:dyDescent="0.3">
      <c r="A741" s="100">
        <v>756</v>
      </c>
      <c r="B741" s="249" t="s">
        <v>2637</v>
      </c>
    </row>
    <row r="742" spans="1:2" x14ac:dyDescent="0.3">
      <c r="A742" s="100">
        <v>757</v>
      </c>
      <c r="B742" s="249" t="s">
        <v>2138</v>
      </c>
    </row>
    <row r="743" spans="1:2" x14ac:dyDescent="0.3">
      <c r="A743" s="100">
        <v>757</v>
      </c>
      <c r="B743" s="249" t="s">
        <v>2638</v>
      </c>
    </row>
    <row r="744" spans="1:2" x14ac:dyDescent="0.3">
      <c r="A744" s="100">
        <v>758</v>
      </c>
      <c r="B744" s="249" t="s">
        <v>2139</v>
      </c>
    </row>
    <row r="745" spans="1:2" x14ac:dyDescent="0.3">
      <c r="A745" s="100">
        <v>758</v>
      </c>
      <c r="B745" s="249" t="s">
        <v>2140</v>
      </c>
    </row>
    <row r="746" spans="1:2" x14ac:dyDescent="0.3">
      <c r="A746" s="100">
        <v>759</v>
      </c>
      <c r="B746" s="249" t="s">
        <v>2141</v>
      </c>
    </row>
    <row r="747" spans="1:2" x14ac:dyDescent="0.3">
      <c r="A747" s="100">
        <v>760</v>
      </c>
      <c r="B747" s="249" t="s">
        <v>2142</v>
      </c>
    </row>
    <row r="748" spans="1:2" x14ac:dyDescent="0.3">
      <c r="A748" s="100">
        <v>761</v>
      </c>
      <c r="B748" s="249" t="s">
        <v>2143</v>
      </c>
    </row>
    <row r="749" spans="1:2" x14ac:dyDescent="0.3">
      <c r="A749" s="100">
        <v>762</v>
      </c>
      <c r="B749" s="249" t="s">
        <v>2144</v>
      </c>
    </row>
    <row r="750" spans="1:2" x14ac:dyDescent="0.3">
      <c r="A750" s="100">
        <v>763</v>
      </c>
      <c r="B750" s="249" t="s">
        <v>2145</v>
      </c>
    </row>
    <row r="751" spans="1:2" x14ac:dyDescent="0.3">
      <c r="A751" s="100">
        <v>764</v>
      </c>
      <c r="B751" s="249" t="s">
        <v>2146</v>
      </c>
    </row>
    <row r="752" spans="1:2" x14ac:dyDescent="0.3">
      <c r="A752" s="100">
        <v>765</v>
      </c>
      <c r="B752" s="249" t="s">
        <v>2147</v>
      </c>
    </row>
    <row r="753" spans="1:2" x14ac:dyDescent="0.3">
      <c r="A753" s="100">
        <v>766</v>
      </c>
      <c r="B753" s="249" t="s">
        <v>2148</v>
      </c>
    </row>
    <row r="754" spans="1:2" x14ac:dyDescent="0.3">
      <c r="A754" s="100">
        <v>767</v>
      </c>
      <c r="B754" s="249" t="s">
        <v>2149</v>
      </c>
    </row>
    <row r="755" spans="1:2" x14ac:dyDescent="0.3">
      <c r="A755" s="100">
        <v>768</v>
      </c>
      <c r="B755" s="249" t="s">
        <v>2507</v>
      </c>
    </row>
    <row r="756" spans="1:2" x14ac:dyDescent="0.3">
      <c r="A756" s="100">
        <v>769</v>
      </c>
      <c r="B756" s="249" t="s">
        <v>2150</v>
      </c>
    </row>
    <row r="757" spans="1:2" x14ac:dyDescent="0.3">
      <c r="A757" s="100">
        <v>770</v>
      </c>
      <c r="B757" s="249" t="s">
        <v>2151</v>
      </c>
    </row>
    <row r="758" spans="1:2" x14ac:dyDescent="0.3">
      <c r="A758" s="100">
        <v>771</v>
      </c>
      <c r="B758" s="249" t="s">
        <v>2152</v>
      </c>
    </row>
    <row r="759" spans="1:2" x14ac:dyDescent="0.3">
      <c r="A759" s="100">
        <v>772</v>
      </c>
      <c r="B759" s="249" t="s">
        <v>2153</v>
      </c>
    </row>
    <row r="760" spans="1:2" x14ac:dyDescent="0.3">
      <c r="A760" s="100">
        <v>773</v>
      </c>
      <c r="B760" s="249" t="s">
        <v>2508</v>
      </c>
    </row>
    <row r="761" spans="1:2" x14ac:dyDescent="0.3">
      <c r="A761" s="100">
        <v>774</v>
      </c>
      <c r="B761" s="249" t="s">
        <v>2154</v>
      </c>
    </row>
    <row r="762" spans="1:2" x14ac:dyDescent="0.3">
      <c r="A762" s="100">
        <v>775</v>
      </c>
      <c r="B762" s="249" t="s">
        <v>2155</v>
      </c>
    </row>
    <row r="763" spans="1:2" x14ac:dyDescent="0.3">
      <c r="A763" s="100">
        <v>776</v>
      </c>
      <c r="B763" s="249" t="s">
        <v>2156</v>
      </c>
    </row>
    <row r="764" spans="1:2" x14ac:dyDescent="0.3">
      <c r="A764" s="100">
        <v>777</v>
      </c>
      <c r="B764" s="249" t="s">
        <v>2157</v>
      </c>
    </row>
    <row r="765" spans="1:2" x14ac:dyDescent="0.3">
      <c r="A765" s="100">
        <v>778</v>
      </c>
      <c r="B765" s="249" t="s">
        <v>2158</v>
      </c>
    </row>
    <row r="766" spans="1:2" x14ac:dyDescent="0.3">
      <c r="A766" s="100">
        <v>779</v>
      </c>
      <c r="B766" s="249" t="s">
        <v>2159</v>
      </c>
    </row>
    <row r="767" spans="1:2" x14ac:dyDescent="0.3">
      <c r="A767" s="100">
        <v>780</v>
      </c>
      <c r="B767" s="249" t="s">
        <v>2160</v>
      </c>
    </row>
    <row r="768" spans="1:2" x14ac:dyDescent="0.3">
      <c r="A768" s="100">
        <v>780</v>
      </c>
      <c r="B768" s="249" t="s">
        <v>2161</v>
      </c>
    </row>
    <row r="769" spans="1:2" x14ac:dyDescent="0.3">
      <c r="A769" s="100">
        <v>781</v>
      </c>
      <c r="B769" s="249" t="s">
        <v>2745</v>
      </c>
    </row>
    <row r="770" spans="1:2" x14ac:dyDescent="0.3">
      <c r="A770" s="100">
        <v>782</v>
      </c>
      <c r="B770" s="249" t="s">
        <v>2163</v>
      </c>
    </row>
    <row r="771" spans="1:2" x14ac:dyDescent="0.3">
      <c r="A771" s="100">
        <v>783</v>
      </c>
      <c r="B771" s="249" t="s">
        <v>2164</v>
      </c>
    </row>
    <row r="772" spans="1:2" x14ac:dyDescent="0.3">
      <c r="A772" s="100">
        <v>784</v>
      </c>
      <c r="B772" s="249" t="s">
        <v>2165</v>
      </c>
    </row>
    <row r="773" spans="1:2" x14ac:dyDescent="0.3">
      <c r="A773" s="100">
        <v>785</v>
      </c>
      <c r="B773" s="249" t="s">
        <v>2509</v>
      </c>
    </row>
    <row r="774" spans="1:2" x14ac:dyDescent="0.3">
      <c r="A774" s="100">
        <v>786</v>
      </c>
      <c r="B774" s="249" t="s">
        <v>2166</v>
      </c>
    </row>
    <row r="775" spans="1:2" x14ac:dyDescent="0.3">
      <c r="A775" s="100">
        <v>787</v>
      </c>
      <c r="B775" s="250" t="s">
        <v>2167</v>
      </c>
    </row>
    <row r="776" spans="1:2" x14ac:dyDescent="0.3">
      <c r="A776" s="100">
        <v>788</v>
      </c>
      <c r="B776" s="250" t="s">
        <v>2168</v>
      </c>
    </row>
    <row r="777" spans="1:2" x14ac:dyDescent="0.3">
      <c r="A777" s="100">
        <v>789</v>
      </c>
      <c r="B777" s="250" t="s">
        <v>2169</v>
      </c>
    </row>
    <row r="778" spans="1:2" x14ac:dyDescent="0.3">
      <c r="A778" s="100">
        <v>790</v>
      </c>
      <c r="B778" s="250" t="s">
        <v>2746</v>
      </c>
    </row>
    <row r="779" spans="1:2" x14ac:dyDescent="0.3">
      <c r="A779" s="100">
        <v>791</v>
      </c>
      <c r="B779" s="250" t="s">
        <v>2171</v>
      </c>
    </row>
    <row r="780" spans="1:2" x14ac:dyDescent="0.3">
      <c r="A780" s="100">
        <v>792</v>
      </c>
      <c r="B780" s="250" t="s">
        <v>2172</v>
      </c>
    </row>
    <row r="781" spans="1:2" x14ac:dyDescent="0.3">
      <c r="A781" s="100">
        <v>793</v>
      </c>
      <c r="B781" s="250" t="s">
        <v>2173</v>
      </c>
    </row>
    <row r="782" spans="1:2" x14ac:dyDescent="0.3">
      <c r="A782" s="100">
        <v>794</v>
      </c>
      <c r="B782" s="250" t="s">
        <v>2174</v>
      </c>
    </row>
    <row r="783" spans="1:2" x14ac:dyDescent="0.3">
      <c r="A783" s="100">
        <v>795</v>
      </c>
      <c r="B783" s="250" t="s">
        <v>2175</v>
      </c>
    </row>
    <row r="784" spans="1:2" x14ac:dyDescent="0.3">
      <c r="A784" s="100">
        <v>796</v>
      </c>
      <c r="B784" s="250" t="s">
        <v>2176</v>
      </c>
    </row>
    <row r="785" spans="1:2" x14ac:dyDescent="0.3">
      <c r="A785" s="100">
        <v>797</v>
      </c>
      <c r="B785" s="249" t="s">
        <v>2747</v>
      </c>
    </row>
    <row r="786" spans="1:2" x14ac:dyDescent="0.3">
      <c r="A786" s="100">
        <v>798</v>
      </c>
      <c r="B786" s="249" t="s">
        <v>2178</v>
      </c>
    </row>
    <row r="787" spans="1:2" x14ac:dyDescent="0.3">
      <c r="A787" s="100">
        <v>799</v>
      </c>
      <c r="B787" s="249" t="s">
        <v>2179</v>
      </c>
    </row>
    <row r="788" spans="1:2" x14ac:dyDescent="0.3">
      <c r="A788" s="100">
        <v>800</v>
      </c>
      <c r="B788" s="249" t="s">
        <v>2180</v>
      </c>
    </row>
    <row r="789" spans="1:2" x14ac:dyDescent="0.3">
      <c r="A789" s="100">
        <v>801</v>
      </c>
      <c r="B789" s="249" t="s">
        <v>2181</v>
      </c>
    </row>
    <row r="790" spans="1:2" x14ac:dyDescent="0.3">
      <c r="A790" s="100">
        <v>801</v>
      </c>
      <c r="B790" s="249" t="s">
        <v>2639</v>
      </c>
    </row>
    <row r="791" spans="1:2" x14ac:dyDescent="0.3">
      <c r="A791" s="100">
        <v>802</v>
      </c>
      <c r="B791" s="249" t="s">
        <v>2640</v>
      </c>
    </row>
    <row r="792" spans="1:2" x14ac:dyDescent="0.3">
      <c r="A792" s="100">
        <v>802</v>
      </c>
      <c r="B792" s="249" t="s">
        <v>2182</v>
      </c>
    </row>
    <row r="793" spans="1:2" x14ac:dyDescent="0.3">
      <c r="A793" s="100">
        <v>803</v>
      </c>
      <c r="B793" s="249" t="s">
        <v>2641</v>
      </c>
    </row>
    <row r="794" spans="1:2" x14ac:dyDescent="0.3">
      <c r="A794" s="100">
        <v>803</v>
      </c>
      <c r="B794" s="249" t="s">
        <v>2748</v>
      </c>
    </row>
    <row r="795" spans="1:2" x14ac:dyDescent="0.3">
      <c r="A795" s="100">
        <v>804</v>
      </c>
      <c r="B795" s="249" t="s">
        <v>2184</v>
      </c>
    </row>
    <row r="796" spans="1:2" x14ac:dyDescent="0.3">
      <c r="A796" s="100">
        <v>805</v>
      </c>
      <c r="B796" s="249" t="s">
        <v>2642</v>
      </c>
    </row>
    <row r="797" spans="1:2" x14ac:dyDescent="0.3">
      <c r="A797" s="100">
        <v>805</v>
      </c>
      <c r="B797" s="249" t="s">
        <v>2643</v>
      </c>
    </row>
    <row r="798" spans="1:2" x14ac:dyDescent="0.3">
      <c r="A798" s="100">
        <v>806</v>
      </c>
      <c r="B798" s="64" t="s">
        <v>1881</v>
      </c>
    </row>
    <row r="799" spans="1:2" x14ac:dyDescent="0.3">
      <c r="A799" s="100">
        <v>807</v>
      </c>
      <c r="B799" s="249" t="s">
        <v>2644</v>
      </c>
    </row>
    <row r="800" spans="1:2" x14ac:dyDescent="0.3">
      <c r="A800" s="100">
        <v>807</v>
      </c>
      <c r="B800" s="249" t="s">
        <v>2185</v>
      </c>
    </row>
    <row r="801" spans="1:2" x14ac:dyDescent="0.3">
      <c r="A801" s="100">
        <v>808</v>
      </c>
      <c r="B801" s="249" t="s">
        <v>2645</v>
      </c>
    </row>
    <row r="802" spans="1:2" x14ac:dyDescent="0.3">
      <c r="A802" s="100">
        <v>808</v>
      </c>
      <c r="B802" s="249" t="s">
        <v>2186</v>
      </c>
    </row>
    <row r="803" spans="1:2" x14ac:dyDescent="0.3">
      <c r="A803" s="100">
        <v>809</v>
      </c>
      <c r="B803" s="249" t="s">
        <v>2187</v>
      </c>
    </row>
    <row r="804" spans="1:2" x14ac:dyDescent="0.3">
      <c r="A804" s="100">
        <v>809</v>
      </c>
      <c r="B804" s="249" t="s">
        <v>2187</v>
      </c>
    </row>
    <row r="805" spans="1:2" x14ac:dyDescent="0.3">
      <c r="A805" s="100">
        <v>810</v>
      </c>
      <c r="B805" s="249" t="s">
        <v>2646</v>
      </c>
    </row>
    <row r="806" spans="1:2" x14ac:dyDescent="0.3">
      <c r="A806" s="100">
        <v>810</v>
      </c>
      <c r="B806" s="249" t="s">
        <v>2188</v>
      </c>
    </row>
    <row r="807" spans="1:2" x14ac:dyDescent="0.3">
      <c r="A807" s="100">
        <v>811</v>
      </c>
      <c r="B807" s="249" t="s">
        <v>2189</v>
      </c>
    </row>
    <row r="808" spans="1:2" x14ac:dyDescent="0.3">
      <c r="A808" s="100">
        <v>811</v>
      </c>
      <c r="B808" s="249" t="s">
        <v>2647</v>
      </c>
    </row>
    <row r="809" spans="1:2" x14ac:dyDescent="0.3">
      <c r="A809" s="100">
        <v>812</v>
      </c>
      <c r="B809" s="249" t="s">
        <v>1997</v>
      </c>
    </row>
    <row r="810" spans="1:2" x14ac:dyDescent="0.3">
      <c r="A810" s="100">
        <v>812</v>
      </c>
      <c r="B810" s="249" t="s">
        <v>2190</v>
      </c>
    </row>
    <row r="811" spans="1:2" x14ac:dyDescent="0.3">
      <c r="A811" s="100">
        <v>813</v>
      </c>
      <c r="B811" s="249" t="s">
        <v>2191</v>
      </c>
    </row>
    <row r="812" spans="1:2" x14ac:dyDescent="0.3">
      <c r="A812" s="100">
        <v>813</v>
      </c>
      <c r="B812" s="249" t="s">
        <v>2648</v>
      </c>
    </row>
    <row r="813" spans="1:2" x14ac:dyDescent="0.3">
      <c r="A813" s="100">
        <v>814</v>
      </c>
      <c r="B813" s="249" t="s">
        <v>2192</v>
      </c>
    </row>
    <row r="814" spans="1:2" x14ac:dyDescent="0.3">
      <c r="A814" s="100">
        <v>814</v>
      </c>
      <c r="B814" s="249" t="s">
        <v>2649</v>
      </c>
    </row>
    <row r="815" spans="1:2" x14ac:dyDescent="0.3">
      <c r="A815" s="100">
        <v>815</v>
      </c>
      <c r="B815" s="249" t="s">
        <v>2193</v>
      </c>
    </row>
    <row r="816" spans="1:2" x14ac:dyDescent="0.3">
      <c r="A816" s="100">
        <v>815</v>
      </c>
      <c r="B816" s="249" t="s">
        <v>2650</v>
      </c>
    </row>
    <row r="817" spans="1:2" x14ac:dyDescent="0.3">
      <c r="A817" s="100">
        <v>816</v>
      </c>
      <c r="B817" s="249" t="s">
        <v>2651</v>
      </c>
    </row>
    <row r="818" spans="1:2" x14ac:dyDescent="0.3">
      <c r="A818" s="100">
        <v>816</v>
      </c>
      <c r="B818" s="249" t="s">
        <v>2194</v>
      </c>
    </row>
    <row r="819" spans="1:2" x14ac:dyDescent="0.3">
      <c r="A819" s="100">
        <v>817</v>
      </c>
      <c r="B819" s="249" t="s">
        <v>2652</v>
      </c>
    </row>
    <row r="820" spans="1:2" x14ac:dyDescent="0.3">
      <c r="A820" s="100">
        <v>817</v>
      </c>
      <c r="B820" s="249" t="s">
        <v>2653</v>
      </c>
    </row>
    <row r="821" spans="1:2" x14ac:dyDescent="0.3">
      <c r="A821" s="100">
        <v>818</v>
      </c>
      <c r="B821" s="249" t="s">
        <v>2654</v>
      </c>
    </row>
    <row r="822" spans="1:2" x14ac:dyDescent="0.3">
      <c r="A822" s="100">
        <v>818</v>
      </c>
      <c r="B822" s="249" t="s">
        <v>2195</v>
      </c>
    </row>
    <row r="823" spans="1:2" x14ac:dyDescent="0.3">
      <c r="A823" s="100">
        <v>819</v>
      </c>
      <c r="B823" s="249" t="s">
        <v>2196</v>
      </c>
    </row>
    <row r="824" spans="1:2" x14ac:dyDescent="0.3">
      <c r="A824" s="100">
        <v>820</v>
      </c>
      <c r="B824" s="249" t="s">
        <v>2197</v>
      </c>
    </row>
    <row r="825" spans="1:2" x14ac:dyDescent="0.3">
      <c r="A825" s="100">
        <v>820</v>
      </c>
      <c r="B825" s="249" t="s">
        <v>2197</v>
      </c>
    </row>
    <row r="826" spans="1:2" x14ac:dyDescent="0.3">
      <c r="A826" s="100">
        <v>821</v>
      </c>
      <c r="B826" s="249" t="s">
        <v>2655</v>
      </c>
    </row>
    <row r="827" spans="1:2" x14ac:dyDescent="0.3">
      <c r="A827" s="100">
        <v>821</v>
      </c>
      <c r="B827" s="64" t="s">
        <v>2656</v>
      </c>
    </row>
    <row r="828" spans="1:2" x14ac:dyDescent="0.3">
      <c r="A828" s="100">
        <v>822</v>
      </c>
      <c r="B828" s="249" t="s">
        <v>2657</v>
      </c>
    </row>
    <row r="829" spans="1:2" x14ac:dyDescent="0.3">
      <c r="A829" s="100">
        <v>823</v>
      </c>
      <c r="B829" s="249" t="s">
        <v>2658</v>
      </c>
    </row>
    <row r="830" spans="1:2" x14ac:dyDescent="0.3">
      <c r="A830" s="100">
        <v>823</v>
      </c>
      <c r="B830" s="249" t="s">
        <v>2198</v>
      </c>
    </row>
    <row r="831" spans="1:2" x14ac:dyDescent="0.3">
      <c r="A831" s="100">
        <v>824</v>
      </c>
      <c r="B831" s="249" t="s">
        <v>2659</v>
      </c>
    </row>
    <row r="832" spans="1:2" x14ac:dyDescent="0.3">
      <c r="A832" s="100">
        <v>824</v>
      </c>
      <c r="B832" s="249" t="s">
        <v>2660</v>
      </c>
    </row>
    <row r="833" spans="1:2" x14ac:dyDescent="0.3">
      <c r="A833" s="100">
        <v>825</v>
      </c>
      <c r="B833" s="249" t="s">
        <v>2661</v>
      </c>
    </row>
    <row r="834" spans="1:2" x14ac:dyDescent="0.3">
      <c r="A834" s="100">
        <v>825</v>
      </c>
      <c r="B834" s="249" t="s">
        <v>2199</v>
      </c>
    </row>
    <row r="835" spans="1:2" x14ac:dyDescent="0.3">
      <c r="A835" s="100">
        <v>826</v>
      </c>
      <c r="B835" s="249" t="s">
        <v>2200</v>
      </c>
    </row>
    <row r="836" spans="1:2" x14ac:dyDescent="0.3">
      <c r="A836" s="100">
        <v>826</v>
      </c>
      <c r="B836" s="249" t="s">
        <v>2662</v>
      </c>
    </row>
    <row r="837" spans="1:2" x14ac:dyDescent="0.3">
      <c r="A837" s="100">
        <v>827</v>
      </c>
      <c r="B837" s="249" t="s">
        <v>1990</v>
      </c>
    </row>
    <row r="838" spans="1:2" x14ac:dyDescent="0.3">
      <c r="A838" s="100">
        <v>827</v>
      </c>
      <c r="B838" s="249" t="s">
        <v>1990</v>
      </c>
    </row>
    <row r="839" spans="1:2" x14ac:dyDescent="0.3">
      <c r="A839" s="100">
        <v>828</v>
      </c>
      <c r="B839" s="249" t="s">
        <v>2201</v>
      </c>
    </row>
    <row r="840" spans="1:2" x14ac:dyDescent="0.3">
      <c r="A840" s="100">
        <v>828</v>
      </c>
      <c r="B840" s="249" t="s">
        <v>2201</v>
      </c>
    </row>
    <row r="841" spans="1:2" x14ac:dyDescent="0.3">
      <c r="A841" s="100">
        <v>829</v>
      </c>
      <c r="B841" s="249" t="s">
        <v>1996</v>
      </c>
    </row>
    <row r="842" spans="1:2" x14ac:dyDescent="0.3">
      <c r="A842" s="100">
        <v>830</v>
      </c>
      <c r="B842" s="249" t="s">
        <v>2202</v>
      </c>
    </row>
    <row r="843" spans="1:2" x14ac:dyDescent="0.3">
      <c r="A843" s="100">
        <v>830</v>
      </c>
      <c r="B843" s="249" t="s">
        <v>2663</v>
      </c>
    </row>
    <row r="844" spans="1:2" x14ac:dyDescent="0.3">
      <c r="A844" s="100">
        <v>831</v>
      </c>
      <c r="B844" s="249" t="s">
        <v>2203</v>
      </c>
    </row>
    <row r="845" spans="1:2" x14ac:dyDescent="0.3">
      <c r="A845" s="100">
        <v>831</v>
      </c>
      <c r="B845" s="249" t="s">
        <v>2664</v>
      </c>
    </row>
    <row r="846" spans="1:2" x14ac:dyDescent="0.3">
      <c r="A846" s="100">
        <v>832</v>
      </c>
      <c r="B846" s="249" t="s">
        <v>2665</v>
      </c>
    </row>
    <row r="847" spans="1:2" x14ac:dyDescent="0.3">
      <c r="A847" s="100">
        <v>832</v>
      </c>
      <c r="B847" s="249" t="s">
        <v>2204</v>
      </c>
    </row>
    <row r="848" spans="1:2" x14ac:dyDescent="0.3">
      <c r="A848" s="100">
        <v>833</v>
      </c>
      <c r="B848" s="249" t="s">
        <v>2205</v>
      </c>
    </row>
    <row r="849" spans="1:2" x14ac:dyDescent="0.3">
      <c r="A849" s="100">
        <v>833</v>
      </c>
      <c r="B849" s="249" t="s">
        <v>2666</v>
      </c>
    </row>
    <row r="850" spans="1:2" x14ac:dyDescent="0.3">
      <c r="A850" s="100">
        <v>834</v>
      </c>
      <c r="B850" s="249" t="s">
        <v>2206</v>
      </c>
    </row>
    <row r="851" spans="1:2" x14ac:dyDescent="0.3">
      <c r="A851" s="100">
        <v>834</v>
      </c>
      <c r="B851" s="249" t="s">
        <v>2667</v>
      </c>
    </row>
    <row r="852" spans="1:2" x14ac:dyDescent="0.3">
      <c r="A852" s="100">
        <v>835</v>
      </c>
      <c r="B852" s="249" t="s">
        <v>2207</v>
      </c>
    </row>
    <row r="853" spans="1:2" x14ac:dyDescent="0.3">
      <c r="A853" s="100">
        <v>835</v>
      </c>
      <c r="B853" s="249" t="s">
        <v>2668</v>
      </c>
    </row>
    <row r="854" spans="1:2" x14ac:dyDescent="0.3">
      <c r="A854" s="100">
        <v>836</v>
      </c>
      <c r="B854" s="249" t="s">
        <v>2208</v>
      </c>
    </row>
    <row r="855" spans="1:2" x14ac:dyDescent="0.3">
      <c r="A855" s="100">
        <v>836</v>
      </c>
      <c r="B855" s="64" t="s">
        <v>2669</v>
      </c>
    </row>
    <row r="856" spans="1:2" x14ac:dyDescent="0.3">
      <c r="A856" s="100">
        <v>837</v>
      </c>
      <c r="B856" s="249" t="s">
        <v>2209</v>
      </c>
    </row>
    <row r="857" spans="1:2" x14ac:dyDescent="0.3">
      <c r="A857" s="100">
        <v>837</v>
      </c>
      <c r="B857" s="249" t="s">
        <v>2670</v>
      </c>
    </row>
    <row r="858" spans="1:2" x14ac:dyDescent="0.3">
      <c r="A858" s="100">
        <v>838</v>
      </c>
      <c r="B858" s="249" t="s">
        <v>2671</v>
      </c>
    </row>
    <row r="859" spans="1:2" x14ac:dyDescent="0.3">
      <c r="A859" s="100">
        <v>838</v>
      </c>
      <c r="B859" s="249" t="s">
        <v>2210</v>
      </c>
    </row>
    <row r="860" spans="1:2" x14ac:dyDescent="0.3">
      <c r="A860" s="100">
        <v>839</v>
      </c>
      <c r="B860" s="249" t="s">
        <v>2665</v>
      </c>
    </row>
    <row r="861" spans="1:2" x14ac:dyDescent="0.3">
      <c r="A861" s="100">
        <v>839</v>
      </c>
      <c r="B861" s="249" t="s">
        <v>2211</v>
      </c>
    </row>
    <row r="862" spans="1:2" x14ac:dyDescent="0.3">
      <c r="A862" s="100">
        <v>840</v>
      </c>
      <c r="B862" s="249" t="s">
        <v>2212</v>
      </c>
    </row>
    <row r="863" spans="1:2" x14ac:dyDescent="0.3">
      <c r="A863" s="100">
        <v>840</v>
      </c>
      <c r="B863" s="64" t="s">
        <v>2212</v>
      </c>
    </row>
    <row r="864" spans="1:2" x14ac:dyDescent="0.3">
      <c r="A864" s="100">
        <v>841</v>
      </c>
      <c r="B864" s="64" t="s">
        <v>2672</v>
      </c>
    </row>
    <row r="865" spans="1:2" x14ac:dyDescent="0.3">
      <c r="A865" s="100">
        <v>841</v>
      </c>
      <c r="B865" s="64" t="s">
        <v>2213</v>
      </c>
    </row>
    <row r="866" spans="1:2" x14ac:dyDescent="0.3">
      <c r="A866" s="100">
        <v>842</v>
      </c>
      <c r="B866" s="12" t="s">
        <v>2673</v>
      </c>
    </row>
    <row r="867" spans="1:2" x14ac:dyDescent="0.3">
      <c r="A867" s="100">
        <v>842</v>
      </c>
      <c r="B867" s="12" t="s">
        <v>2214</v>
      </c>
    </row>
    <row r="868" spans="1:2" x14ac:dyDescent="0.3">
      <c r="A868" s="100">
        <v>843</v>
      </c>
      <c r="B868" s="12" t="s">
        <v>2674</v>
      </c>
    </row>
    <row r="869" spans="1:2" x14ac:dyDescent="0.3">
      <c r="A869" s="100">
        <v>844</v>
      </c>
      <c r="B869" s="12" t="s">
        <v>2215</v>
      </c>
    </row>
    <row r="870" spans="1:2" x14ac:dyDescent="0.3">
      <c r="A870" s="100">
        <v>844</v>
      </c>
      <c r="B870" s="12" t="s">
        <v>2675</v>
      </c>
    </row>
    <row r="871" spans="1:2" x14ac:dyDescent="0.3">
      <c r="A871" s="100">
        <v>900</v>
      </c>
      <c r="B871" s="12" t="s">
        <v>2676</v>
      </c>
    </row>
    <row r="872" spans="1:2" x14ac:dyDescent="0.3">
      <c r="A872" s="100">
        <v>901</v>
      </c>
      <c r="B872" s="12" t="s">
        <v>2563</v>
      </c>
    </row>
    <row r="873" spans="1:2" x14ac:dyDescent="0.3">
      <c r="A873" s="100">
        <v>902</v>
      </c>
      <c r="B873" s="12" t="s">
        <v>2216</v>
      </c>
    </row>
    <row r="874" spans="1:2" x14ac:dyDescent="0.3">
      <c r="A874" s="100">
        <v>903</v>
      </c>
      <c r="B874" s="12" t="s">
        <v>2677</v>
      </c>
    </row>
    <row r="875" spans="1:2" x14ac:dyDescent="0.3">
      <c r="A875" s="100">
        <v>903</v>
      </c>
      <c r="B875" s="12" t="s">
        <v>2678</v>
      </c>
    </row>
    <row r="876" spans="1:2" x14ac:dyDescent="0.3">
      <c r="A876" s="100">
        <v>904</v>
      </c>
      <c r="B876" s="12" t="s">
        <v>2679</v>
      </c>
    </row>
    <row r="877" spans="1:2" x14ac:dyDescent="0.3">
      <c r="A877" s="100">
        <v>905</v>
      </c>
      <c r="B877" s="12" t="s">
        <v>2680</v>
      </c>
    </row>
    <row r="878" spans="1:2" x14ac:dyDescent="0.3">
      <c r="A878" s="100">
        <v>906</v>
      </c>
      <c r="B878" s="12" t="s">
        <v>2217</v>
      </c>
    </row>
    <row r="879" spans="1:2" x14ac:dyDescent="0.3">
      <c r="A879" s="100">
        <v>906</v>
      </c>
      <c r="B879" s="12" t="s">
        <v>2681</v>
      </c>
    </row>
    <row r="880" spans="1:2" x14ac:dyDescent="0.3">
      <c r="A880" s="100">
        <v>906</v>
      </c>
      <c r="B880" s="12" t="s">
        <v>2218</v>
      </c>
    </row>
    <row r="881" spans="1:2" x14ac:dyDescent="0.3">
      <c r="A881" s="100">
        <v>906</v>
      </c>
      <c r="B881" s="12" t="s">
        <v>2219</v>
      </c>
    </row>
    <row r="882" spans="1:2" x14ac:dyDescent="0.3">
      <c r="A882" s="100">
        <v>907</v>
      </c>
      <c r="B882" s="12" t="s">
        <v>2220</v>
      </c>
    </row>
    <row r="883" spans="1:2" x14ac:dyDescent="0.3">
      <c r="A883" s="100">
        <v>908</v>
      </c>
      <c r="B883" s="12" t="s">
        <v>2221</v>
      </c>
    </row>
    <row r="884" spans="1:2" x14ac:dyDescent="0.3">
      <c r="A884" s="100">
        <v>909</v>
      </c>
      <c r="B884" s="12" t="s">
        <v>2682</v>
      </c>
    </row>
    <row r="885" spans="1:2" x14ac:dyDescent="0.3">
      <c r="A885" s="100">
        <v>910</v>
      </c>
      <c r="B885" s="12" t="s">
        <v>2683</v>
      </c>
    </row>
    <row r="886" spans="1:2" x14ac:dyDescent="0.3">
      <c r="A886" s="100">
        <v>911</v>
      </c>
      <c r="B886" s="12" t="s">
        <v>2684</v>
      </c>
    </row>
    <row r="887" spans="1:2" x14ac:dyDescent="0.3">
      <c r="A887" s="100">
        <v>912</v>
      </c>
      <c r="B887" s="12" t="s">
        <v>2685</v>
      </c>
    </row>
    <row r="888" spans="1:2" x14ac:dyDescent="0.3">
      <c r="A888" s="100">
        <v>913</v>
      </c>
      <c r="B888" s="12" t="s">
        <v>2686</v>
      </c>
    </row>
    <row r="889" spans="1:2" x14ac:dyDescent="0.3">
      <c r="A889" s="100">
        <v>914</v>
      </c>
      <c r="B889" s="12" t="s">
        <v>2687</v>
      </c>
    </row>
    <row r="890" spans="1:2" x14ac:dyDescent="0.3">
      <c r="A890" s="100">
        <v>915</v>
      </c>
      <c r="B890" s="12" t="s">
        <v>2222</v>
      </c>
    </row>
    <row r="891" spans="1:2" x14ac:dyDescent="0.3">
      <c r="A891" s="100">
        <v>915</v>
      </c>
      <c r="B891" s="12" t="s">
        <v>2688</v>
      </c>
    </row>
    <row r="892" spans="1:2" x14ac:dyDescent="0.3">
      <c r="A892" s="100">
        <v>916</v>
      </c>
      <c r="B892" s="12" t="s">
        <v>2689</v>
      </c>
    </row>
    <row r="893" spans="1:2" x14ac:dyDescent="0.3">
      <c r="A893" s="100">
        <v>917</v>
      </c>
      <c r="B893" s="12" t="s">
        <v>2688</v>
      </c>
    </row>
    <row r="894" spans="1:2" x14ac:dyDescent="0.3">
      <c r="A894" s="100">
        <v>918</v>
      </c>
      <c r="B894" s="12" t="s">
        <v>2690</v>
      </c>
    </row>
    <row r="895" spans="1:2" x14ac:dyDescent="0.3">
      <c r="A895" s="100">
        <v>919</v>
      </c>
      <c r="B895" s="12" t="s">
        <v>2691</v>
      </c>
    </row>
    <row r="896" spans="1:2" x14ac:dyDescent="0.3">
      <c r="A896" s="100">
        <v>919</v>
      </c>
      <c r="B896" s="12" t="s">
        <v>2692</v>
      </c>
    </row>
    <row r="897" spans="1:2" x14ac:dyDescent="0.3">
      <c r="A897" s="100">
        <v>920</v>
      </c>
      <c r="B897" s="12" t="s">
        <v>2693</v>
      </c>
    </row>
    <row r="898" spans="1:2" x14ac:dyDescent="0.3">
      <c r="A898" s="100">
        <v>921</v>
      </c>
      <c r="B898" s="12" t="s">
        <v>2694</v>
      </c>
    </row>
    <row r="899" spans="1:2" x14ac:dyDescent="0.3">
      <c r="A899" s="100">
        <v>922</v>
      </c>
      <c r="B899" s="12" t="s">
        <v>2223</v>
      </c>
    </row>
    <row r="900" spans="1:2" x14ac:dyDescent="0.3">
      <c r="A900" s="100">
        <v>923</v>
      </c>
      <c r="B900" s="12" t="s">
        <v>2695</v>
      </c>
    </row>
    <row r="901" spans="1:2" x14ac:dyDescent="0.3">
      <c r="A901" s="100">
        <v>923</v>
      </c>
      <c r="B901" s="12" t="s">
        <v>2224</v>
      </c>
    </row>
    <row r="902" spans="1:2" x14ac:dyDescent="0.3">
      <c r="A902" s="102">
        <v>924</v>
      </c>
      <c r="B902" s="12" t="s">
        <v>2225</v>
      </c>
    </row>
    <row r="903" spans="1:2" x14ac:dyDescent="0.3">
      <c r="A903" s="100">
        <v>925</v>
      </c>
      <c r="B903" s="12" t="s">
        <v>2696</v>
      </c>
    </row>
    <row r="904" spans="1:2" x14ac:dyDescent="0.3">
      <c r="A904" s="100">
        <v>926</v>
      </c>
      <c r="B904" s="12" t="s">
        <v>2697</v>
      </c>
    </row>
    <row r="905" spans="1:2" x14ac:dyDescent="0.3">
      <c r="A905" s="100">
        <v>926</v>
      </c>
      <c r="B905" s="12" t="s">
        <v>2226</v>
      </c>
    </row>
    <row r="906" spans="1:2" x14ac:dyDescent="0.3">
      <c r="A906" s="100">
        <v>926</v>
      </c>
      <c r="B906" s="12" t="s">
        <v>2227</v>
      </c>
    </row>
    <row r="907" spans="1:2" x14ac:dyDescent="0.3">
      <c r="A907" s="100">
        <v>926</v>
      </c>
      <c r="B907" s="12" t="s">
        <v>2228</v>
      </c>
    </row>
    <row r="908" spans="1:2" x14ac:dyDescent="0.3">
      <c r="A908" s="100">
        <v>927</v>
      </c>
      <c r="B908" s="12" t="s">
        <v>2220</v>
      </c>
    </row>
    <row r="909" spans="1:2" x14ac:dyDescent="0.3">
      <c r="A909" s="100">
        <v>928</v>
      </c>
      <c r="B909" s="12" t="s">
        <v>2229</v>
      </c>
    </row>
    <row r="910" spans="1:2" x14ac:dyDescent="0.3">
      <c r="A910" s="100">
        <v>929</v>
      </c>
      <c r="B910" s="12" t="s">
        <v>2698</v>
      </c>
    </row>
    <row r="911" spans="1:2" x14ac:dyDescent="0.3">
      <c r="A911" s="100">
        <v>930</v>
      </c>
      <c r="B911" s="12" t="s">
        <v>2220</v>
      </c>
    </row>
    <row r="912" spans="1:2" x14ac:dyDescent="0.3">
      <c r="A912" s="100">
        <v>931</v>
      </c>
      <c r="B912" s="12" t="s">
        <v>2699</v>
      </c>
    </row>
    <row r="913" spans="1:2" x14ac:dyDescent="0.3">
      <c r="A913" s="100">
        <v>932</v>
      </c>
      <c r="B913" s="12" t="s">
        <v>2700</v>
      </c>
    </row>
    <row r="914" spans="1:2" x14ac:dyDescent="0.3">
      <c r="A914" s="100">
        <v>933</v>
      </c>
      <c r="B914" s="12" t="s">
        <v>2230</v>
      </c>
    </row>
    <row r="915" spans="1:2" x14ac:dyDescent="0.3">
      <c r="A915" s="100">
        <v>934</v>
      </c>
      <c r="B915" s="12" t="s">
        <v>2231</v>
      </c>
    </row>
    <row r="916" spans="1:2" x14ac:dyDescent="0.3">
      <c r="A916" s="100">
        <v>935</v>
      </c>
      <c r="B916" s="12" t="s">
        <v>2232</v>
      </c>
    </row>
    <row r="917" spans="1:2" x14ac:dyDescent="0.3">
      <c r="A917" s="100">
        <v>936</v>
      </c>
      <c r="B917" s="12" t="s">
        <v>2701</v>
      </c>
    </row>
    <row r="918" spans="1:2" x14ac:dyDescent="0.3">
      <c r="A918" s="100">
        <v>937</v>
      </c>
      <c r="B918" s="12" t="s">
        <v>2702</v>
      </c>
    </row>
    <row r="919" spans="1:2" x14ac:dyDescent="0.3">
      <c r="A919" s="100">
        <v>938</v>
      </c>
      <c r="B919" s="12" t="s">
        <v>2703</v>
      </c>
    </row>
    <row r="920" spans="1:2" x14ac:dyDescent="0.3">
      <c r="A920" s="100">
        <v>939</v>
      </c>
      <c r="B920" s="12" t="s">
        <v>2704</v>
      </c>
    </row>
    <row r="921" spans="1:2" x14ac:dyDescent="0.3">
      <c r="A921" s="100">
        <v>940</v>
      </c>
      <c r="B921" s="12" t="s">
        <v>2705</v>
      </c>
    </row>
    <row r="922" spans="1:2" x14ac:dyDescent="0.3">
      <c r="A922" s="100">
        <v>941</v>
      </c>
      <c r="B922" s="12" t="s">
        <v>1568</v>
      </c>
    </row>
    <row r="923" spans="1:2" x14ac:dyDescent="0.3">
      <c r="A923" s="100">
        <v>942</v>
      </c>
      <c r="B923" s="12" t="s">
        <v>2706</v>
      </c>
    </row>
    <row r="924" spans="1:2" x14ac:dyDescent="0.3">
      <c r="A924" s="100">
        <v>943</v>
      </c>
      <c r="B924" s="12" t="s">
        <v>2707</v>
      </c>
    </row>
    <row r="925" spans="1:2" x14ac:dyDescent="0.3">
      <c r="A925" s="100">
        <v>944</v>
      </c>
      <c r="B925" s="12" t="s">
        <v>2708</v>
      </c>
    </row>
    <row r="926" spans="1:2" x14ac:dyDescent="0.3">
      <c r="A926" s="100">
        <v>945</v>
      </c>
      <c r="B926" s="12" t="s">
        <v>2709</v>
      </c>
    </row>
    <row r="927" spans="1:2" x14ac:dyDescent="0.3">
      <c r="A927" s="100">
        <v>946</v>
      </c>
      <c r="B927" s="12" t="s">
        <v>2710</v>
      </c>
    </row>
    <row r="928" spans="1:2" x14ac:dyDescent="0.3">
      <c r="A928" s="100">
        <v>947</v>
      </c>
      <c r="B928" s="12" t="s">
        <v>2233</v>
      </c>
    </row>
    <row r="929" spans="1:2" x14ac:dyDescent="0.3">
      <c r="A929" s="100">
        <v>948</v>
      </c>
      <c r="B929" s="12" t="s">
        <v>2711</v>
      </c>
    </row>
    <row r="930" spans="1:2" x14ac:dyDescent="0.3">
      <c r="A930" s="100">
        <v>948</v>
      </c>
      <c r="B930" s="12" t="s">
        <v>2712</v>
      </c>
    </row>
    <row r="931" spans="1:2" x14ac:dyDescent="0.3">
      <c r="A931" s="100">
        <v>948</v>
      </c>
      <c r="B931" s="12" t="s">
        <v>1681</v>
      </c>
    </row>
    <row r="932" spans="1:2" x14ac:dyDescent="0.3">
      <c r="A932" s="100">
        <v>948</v>
      </c>
      <c r="B932" s="12" t="s">
        <v>1682</v>
      </c>
    </row>
    <row r="933" spans="1:2" x14ac:dyDescent="0.3">
      <c r="A933" s="100">
        <v>949</v>
      </c>
      <c r="B933" s="12" t="s">
        <v>2220</v>
      </c>
    </row>
    <row r="934" spans="1:2" x14ac:dyDescent="0.3">
      <c r="A934" s="100">
        <v>950</v>
      </c>
      <c r="B934" s="12" t="s">
        <v>2229</v>
      </c>
    </row>
    <row r="935" spans="1:2" x14ac:dyDescent="0.3">
      <c r="A935" s="100">
        <v>951</v>
      </c>
      <c r="B935" s="12" t="s">
        <v>2713</v>
      </c>
    </row>
    <row r="936" spans="1:2" x14ac:dyDescent="0.3">
      <c r="A936" s="100">
        <v>952</v>
      </c>
      <c r="B936" s="12" t="s">
        <v>2714</v>
      </c>
    </row>
    <row r="937" spans="1:2" x14ac:dyDescent="0.3">
      <c r="A937" s="100">
        <v>953</v>
      </c>
      <c r="B937" s="12" t="s">
        <v>2699</v>
      </c>
    </row>
    <row r="938" spans="1:2" x14ac:dyDescent="0.3">
      <c r="A938" s="100">
        <v>954</v>
      </c>
      <c r="B938" s="12" t="s">
        <v>2234</v>
      </c>
    </row>
    <row r="939" spans="1:2" x14ac:dyDescent="0.3">
      <c r="A939" s="100">
        <v>955</v>
      </c>
      <c r="B939" s="12" t="s">
        <v>2715</v>
      </c>
    </row>
    <row r="940" spans="1:2" x14ac:dyDescent="0.3">
      <c r="A940" s="100">
        <v>956</v>
      </c>
      <c r="B940" s="12" t="s">
        <v>2072</v>
      </c>
    </row>
    <row r="941" spans="1:2" x14ac:dyDescent="0.3">
      <c r="A941" s="100">
        <v>957</v>
      </c>
      <c r="B941" s="12" t="s">
        <v>2716</v>
      </c>
    </row>
    <row r="942" spans="1:2" x14ac:dyDescent="0.3">
      <c r="A942" s="100">
        <v>957</v>
      </c>
      <c r="B942" s="12" t="s">
        <v>2675</v>
      </c>
    </row>
    <row r="943" spans="1:2" x14ac:dyDescent="0.3">
      <c r="A943" s="100">
        <v>958</v>
      </c>
      <c r="B943" s="12" t="s">
        <v>2235</v>
      </c>
    </row>
    <row r="944" spans="1:2" x14ac:dyDescent="0.3">
      <c r="A944" s="100">
        <v>958</v>
      </c>
      <c r="B944" s="12" t="s">
        <v>2235</v>
      </c>
    </row>
    <row r="945" spans="1:2" x14ac:dyDescent="0.3">
      <c r="A945" s="100">
        <v>958</v>
      </c>
      <c r="B945" s="12" t="s">
        <v>2717</v>
      </c>
    </row>
    <row r="946" spans="1:2" x14ac:dyDescent="0.3">
      <c r="A946" s="100">
        <v>959</v>
      </c>
      <c r="B946" s="12" t="s">
        <v>2718</v>
      </c>
    </row>
    <row r="947" spans="1:2" x14ac:dyDescent="0.3">
      <c r="A947" s="100">
        <v>959</v>
      </c>
      <c r="B947" s="12" t="s">
        <v>1990</v>
      </c>
    </row>
    <row r="948" spans="1:2" x14ac:dyDescent="0.3">
      <c r="A948" s="100">
        <v>960</v>
      </c>
      <c r="B948" s="12" t="s">
        <v>2719</v>
      </c>
    </row>
    <row r="949" spans="1:2" x14ac:dyDescent="0.3">
      <c r="A949" s="100">
        <v>961</v>
      </c>
      <c r="B949" s="12" t="s">
        <v>2236</v>
      </c>
    </row>
    <row r="950" spans="1:2" x14ac:dyDescent="0.3">
      <c r="A950" s="100">
        <v>962</v>
      </c>
      <c r="B950" s="12" t="s">
        <v>2720</v>
      </c>
    </row>
    <row r="951" spans="1:2" x14ac:dyDescent="0.3">
      <c r="A951" s="100">
        <v>963</v>
      </c>
      <c r="B951" s="12" t="s">
        <v>2721</v>
      </c>
    </row>
    <row r="952" spans="1:2" x14ac:dyDescent="0.3">
      <c r="A952" s="100">
        <v>964</v>
      </c>
      <c r="B952" s="12" t="s">
        <v>2237</v>
      </c>
    </row>
    <row r="953" spans="1:2" x14ac:dyDescent="0.3">
      <c r="A953" s="100">
        <v>965</v>
      </c>
      <c r="B953" s="12" t="s">
        <v>2722</v>
      </c>
    </row>
    <row r="954" spans="1:2" x14ac:dyDescent="0.3">
      <c r="A954" s="100">
        <v>966</v>
      </c>
      <c r="B954" s="12" t="s">
        <v>2085</v>
      </c>
    </row>
    <row r="955" spans="1:2" x14ac:dyDescent="0.3">
      <c r="A955" s="100">
        <v>967</v>
      </c>
      <c r="B955" s="12" t="s">
        <v>2723</v>
      </c>
    </row>
    <row r="956" spans="1:2" x14ac:dyDescent="0.3">
      <c r="A956" s="100">
        <v>967</v>
      </c>
      <c r="B956" s="12" t="s">
        <v>1996</v>
      </c>
    </row>
    <row r="957" spans="1:2" x14ac:dyDescent="0.3">
      <c r="A957" s="100">
        <v>968</v>
      </c>
      <c r="B957" s="12" t="s">
        <v>2724</v>
      </c>
    </row>
    <row r="958" spans="1:2" x14ac:dyDescent="0.3">
      <c r="A958" s="100">
        <v>968</v>
      </c>
      <c r="B958" s="12" t="s">
        <v>2238</v>
      </c>
    </row>
    <row r="959" spans="1:2" x14ac:dyDescent="0.3">
      <c r="A959" s="100">
        <v>969</v>
      </c>
      <c r="B959" s="12" t="s">
        <v>2239</v>
      </c>
    </row>
    <row r="960" spans="1:2" x14ac:dyDescent="0.3">
      <c r="A960" s="100">
        <v>969</v>
      </c>
      <c r="B960" s="12" t="s">
        <v>2725</v>
      </c>
    </row>
    <row r="961" spans="1:2" x14ac:dyDescent="0.3">
      <c r="A961" s="100">
        <v>969</v>
      </c>
      <c r="B961" s="12" t="s">
        <v>2240</v>
      </c>
    </row>
    <row r="962" spans="1:2" x14ac:dyDescent="0.3">
      <c r="A962" s="100">
        <v>970</v>
      </c>
      <c r="B962" s="12" t="s">
        <v>1635</v>
      </c>
    </row>
    <row r="963" spans="1:2" x14ac:dyDescent="0.3">
      <c r="A963" s="100">
        <v>971</v>
      </c>
      <c r="B963" s="12" t="s">
        <v>2726</v>
      </c>
    </row>
    <row r="964" spans="1:2" x14ac:dyDescent="0.3">
      <c r="A964" s="100">
        <v>972</v>
      </c>
      <c r="B964" s="12" t="s">
        <v>2241</v>
      </c>
    </row>
    <row r="965" spans="1:2" x14ac:dyDescent="0.3">
      <c r="A965" s="100">
        <v>973</v>
      </c>
      <c r="B965" s="12" t="s">
        <v>2242</v>
      </c>
    </row>
    <row r="966" spans="1:2" x14ac:dyDescent="0.3">
      <c r="A966" s="100">
        <v>974</v>
      </c>
      <c r="B966" s="12" t="s">
        <v>2243</v>
      </c>
    </row>
    <row r="967" spans="1:2" x14ac:dyDescent="0.3">
      <c r="A967" s="100">
        <v>975</v>
      </c>
      <c r="B967" s="12" t="s">
        <v>2244</v>
      </c>
    </row>
    <row r="968" spans="1:2" x14ac:dyDescent="0.3">
      <c r="A968" s="100">
        <v>976</v>
      </c>
      <c r="B968" s="12" t="s">
        <v>2245</v>
      </c>
    </row>
    <row r="969" spans="1:2" x14ac:dyDescent="0.3">
      <c r="A969" s="100">
        <v>977</v>
      </c>
      <c r="B969" s="12" t="s">
        <v>2246</v>
      </c>
    </row>
    <row r="970" spans="1:2" x14ac:dyDescent="0.3">
      <c r="A970" s="100" t="s">
        <v>231</v>
      </c>
      <c r="B970" s="12" t="s">
        <v>1998</v>
      </c>
    </row>
    <row r="971" spans="1:2" x14ac:dyDescent="0.3">
      <c r="A971" s="100" t="s">
        <v>2247</v>
      </c>
      <c r="B971" s="12" t="s">
        <v>1617</v>
      </c>
    </row>
    <row r="972" spans="1:2" x14ac:dyDescent="0.3">
      <c r="A972" s="100" t="s">
        <v>2248</v>
      </c>
      <c r="B972" s="12" t="s">
        <v>2249</v>
      </c>
    </row>
  </sheetData>
  <hyperlinks>
    <hyperlink ref="B2" location="Inhalt!A8" display="Link zum Inhalt" xr:uid="{2285FBFA-2F09-42C6-BC89-8955874CA3F3}"/>
  </hyperlink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&amp;C&amp;"-,Fett"
ELKG² Inhalt nach Liednummern sortiert - ohne Introiten</oddHeader>
    <oddFooter xml:space="preserve">&amp;LStand: 17.05.2022
&amp;CSeite &amp;P von &amp;N Seiten
&amp;RF. Henzel u W. Kehe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CB4F-E9BE-4A31-9D1D-695BF7CF69E2}">
  <sheetPr>
    <tabColor theme="9" tint="-0.249977111117893"/>
  </sheetPr>
  <dimension ref="A1:J108"/>
  <sheetViews>
    <sheetView zoomScaleNormal="10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3" sqref="G3"/>
    </sheetView>
  </sheetViews>
  <sheetFormatPr baseColWidth="10" defaultColWidth="10.88671875" defaultRowHeight="15.6" x14ac:dyDescent="0.3"/>
  <cols>
    <col min="1" max="1" width="9.88671875" style="119" customWidth="1"/>
    <col min="2" max="2" width="20.77734375" style="119" customWidth="1"/>
    <col min="3" max="3" width="10.88671875" style="116"/>
    <col min="4" max="4" width="10.88671875" style="119"/>
    <col min="5" max="5" width="20.77734375" style="116" customWidth="1"/>
    <col min="6" max="6" width="10.88671875" style="116"/>
    <col min="7" max="7" width="10.88671875" style="119"/>
    <col min="8" max="8" width="20.77734375" style="116" customWidth="1"/>
    <col min="9" max="9" width="10.88671875" style="116"/>
    <col min="10" max="10" width="10.88671875" style="119"/>
    <col min="11" max="11" width="20.77734375" style="116" customWidth="1"/>
    <col min="12" max="16384" width="10.88671875" style="116"/>
  </cols>
  <sheetData>
    <row r="1" spans="1:10" s="115" customFormat="1" ht="21" x14ac:dyDescent="0.4">
      <c r="A1" s="120" t="s">
        <v>3655</v>
      </c>
      <c r="B1" s="117"/>
      <c r="D1" s="117"/>
      <c r="G1" s="117"/>
      <c r="J1" s="117"/>
    </row>
    <row r="2" spans="1:10" s="115" customFormat="1" ht="21" x14ac:dyDescent="0.4">
      <c r="A2" s="114"/>
      <c r="D2" s="117"/>
      <c r="G2" s="117"/>
      <c r="H2" s="118" t="s">
        <v>222</v>
      </c>
      <c r="J2" s="117"/>
    </row>
    <row r="3" spans="1:10" s="115" customFormat="1" ht="21" x14ac:dyDescent="0.4">
      <c r="D3" s="117"/>
      <c r="G3" s="117"/>
      <c r="H3" s="7" t="s">
        <v>3634</v>
      </c>
      <c r="J3" s="117"/>
    </row>
    <row r="4" spans="1:10" x14ac:dyDescent="0.3">
      <c r="A4" s="454">
        <v>1</v>
      </c>
      <c r="B4" s="80" t="s">
        <v>3522</v>
      </c>
      <c r="C4" s="119"/>
      <c r="E4" s="119"/>
      <c r="F4" s="119"/>
      <c r="H4" s="119"/>
    </row>
    <row r="5" spans="1:10" x14ac:dyDescent="0.3">
      <c r="A5" s="454"/>
      <c r="B5" s="119" t="s">
        <v>3641</v>
      </c>
      <c r="C5" s="119"/>
      <c r="E5" s="119"/>
      <c r="F5" s="119"/>
      <c r="H5" s="119"/>
    </row>
    <row r="6" spans="1:10" x14ac:dyDescent="0.3">
      <c r="A6" s="454"/>
      <c r="B6" s="119" t="s">
        <v>3642</v>
      </c>
      <c r="C6" s="119"/>
      <c r="E6" s="119"/>
      <c r="F6" s="119"/>
      <c r="H6" s="119"/>
    </row>
    <row r="7" spans="1:10" x14ac:dyDescent="0.3">
      <c r="A7" s="454"/>
      <c r="B7" s="119" t="s">
        <v>3643</v>
      </c>
      <c r="C7" s="119"/>
      <c r="E7" s="119"/>
      <c r="F7" s="119"/>
      <c r="H7" s="119"/>
    </row>
    <row r="8" spans="1:10" x14ac:dyDescent="0.3">
      <c r="A8" s="454"/>
      <c r="B8" s="119" t="s">
        <v>3684</v>
      </c>
      <c r="C8" s="119"/>
      <c r="E8" s="119"/>
      <c r="F8" s="119"/>
      <c r="H8" s="119"/>
    </row>
    <row r="9" spans="1:10" x14ac:dyDescent="0.3">
      <c r="A9" s="454"/>
      <c r="B9" s="119" t="s">
        <v>3644</v>
      </c>
      <c r="C9" s="119"/>
      <c r="E9" s="119"/>
      <c r="F9" s="119"/>
      <c r="H9" s="119"/>
    </row>
    <row r="10" spans="1:10" x14ac:dyDescent="0.3">
      <c r="A10" s="454"/>
      <c r="B10" s="119" t="s">
        <v>3645</v>
      </c>
      <c r="C10" s="119"/>
      <c r="E10" s="119"/>
      <c r="F10" s="119"/>
      <c r="H10" s="119"/>
    </row>
    <row r="11" spans="1:10" x14ac:dyDescent="0.3">
      <c r="A11" s="454"/>
      <c r="B11" s="119" t="s">
        <v>3646</v>
      </c>
      <c r="C11" s="119"/>
      <c r="E11" s="119"/>
      <c r="F11" s="119"/>
      <c r="H11" s="119"/>
    </row>
    <row r="12" spans="1:10" x14ac:dyDescent="0.3">
      <c r="A12" s="454"/>
      <c r="B12" s="119" t="s">
        <v>3647</v>
      </c>
      <c r="C12" s="119"/>
      <c r="E12" s="119"/>
      <c r="F12" s="119"/>
      <c r="H12" s="119"/>
    </row>
    <row r="13" spans="1:10" x14ac:dyDescent="0.3">
      <c r="A13" s="454"/>
      <c r="C13" s="119"/>
      <c r="E13" s="119"/>
      <c r="F13" s="119"/>
      <c r="H13" s="119"/>
    </row>
    <row r="14" spans="1:10" x14ac:dyDescent="0.3">
      <c r="A14" s="454">
        <v>2</v>
      </c>
      <c r="B14" s="80" t="s">
        <v>2499</v>
      </c>
      <c r="C14" s="119"/>
      <c r="E14" s="119"/>
      <c r="F14" s="119"/>
      <c r="H14" s="119"/>
    </row>
    <row r="15" spans="1:10" x14ac:dyDescent="0.3">
      <c r="A15" s="454"/>
      <c r="B15" s="119" t="s">
        <v>3650</v>
      </c>
      <c r="C15" s="119"/>
      <c r="E15" s="119"/>
      <c r="F15" s="119"/>
      <c r="H15" s="119"/>
    </row>
    <row r="16" spans="1:10" x14ac:dyDescent="0.3">
      <c r="A16" s="454"/>
      <c r="B16" s="119" t="s">
        <v>3651</v>
      </c>
      <c r="C16" s="119"/>
      <c r="E16" s="119"/>
      <c r="F16" s="119"/>
      <c r="H16" s="119"/>
    </row>
    <row r="17" spans="1:8" x14ac:dyDescent="0.3">
      <c r="A17" s="454"/>
      <c r="C17" s="119"/>
      <c r="E17" s="119"/>
      <c r="F17" s="119"/>
      <c r="H17" s="119"/>
    </row>
    <row r="18" spans="1:8" x14ac:dyDescent="0.3">
      <c r="A18" s="454">
        <v>3</v>
      </c>
      <c r="B18" s="80" t="s">
        <v>3652</v>
      </c>
      <c r="C18" s="119"/>
      <c r="E18" s="119"/>
      <c r="F18" s="119"/>
      <c r="H18" s="119"/>
    </row>
    <row r="19" spans="1:8" x14ac:dyDescent="0.3">
      <c r="A19" s="454"/>
      <c r="B19" s="119" t="s">
        <v>3653</v>
      </c>
      <c r="C19" s="119"/>
      <c r="E19" s="119"/>
      <c r="F19" s="119"/>
      <c r="H19" s="119"/>
    </row>
    <row r="20" spans="1:8" x14ac:dyDescent="0.3">
      <c r="A20" s="454"/>
      <c r="B20" s="119" t="s">
        <v>3654</v>
      </c>
      <c r="C20" s="119"/>
      <c r="E20" s="119"/>
      <c r="F20" s="119"/>
      <c r="H20" s="119"/>
    </row>
    <row r="21" spans="1:8" x14ac:dyDescent="0.3">
      <c r="A21" s="454"/>
      <c r="B21" s="119" t="s">
        <v>3656</v>
      </c>
      <c r="C21" s="119"/>
      <c r="E21" s="119"/>
      <c r="F21" s="119"/>
      <c r="H21" s="119"/>
    </row>
    <row r="22" spans="1:8" x14ac:dyDescent="0.3">
      <c r="A22" s="454"/>
      <c r="C22" s="119"/>
      <c r="E22" s="119"/>
      <c r="F22" s="119"/>
      <c r="H22" s="119"/>
    </row>
    <row r="23" spans="1:8" x14ac:dyDescent="0.3">
      <c r="A23" s="454">
        <v>4</v>
      </c>
      <c r="B23" s="80" t="s">
        <v>3648</v>
      </c>
      <c r="C23" s="119"/>
      <c r="E23" s="119"/>
      <c r="F23" s="119"/>
      <c r="H23" s="119"/>
    </row>
    <row r="24" spans="1:8" x14ac:dyDescent="0.3">
      <c r="A24" s="454"/>
      <c r="B24" s="119" t="s">
        <v>3657</v>
      </c>
      <c r="C24" s="119"/>
      <c r="E24" s="119"/>
      <c r="F24" s="119"/>
      <c r="H24" s="119"/>
    </row>
    <row r="25" spans="1:8" x14ac:dyDescent="0.3">
      <c r="A25" s="454"/>
      <c r="B25" s="119" t="s">
        <v>3659</v>
      </c>
      <c r="C25" s="119"/>
      <c r="E25" s="119"/>
      <c r="F25" s="119"/>
      <c r="H25" s="119"/>
    </row>
    <row r="26" spans="1:8" x14ac:dyDescent="0.3">
      <c r="A26" s="454"/>
      <c r="B26" s="119" t="s">
        <v>3660</v>
      </c>
      <c r="C26" s="119"/>
      <c r="E26" s="119"/>
      <c r="F26" s="119"/>
      <c r="H26" s="119"/>
    </row>
    <row r="27" spans="1:8" x14ac:dyDescent="0.3">
      <c r="A27" s="454"/>
      <c r="C27" s="119"/>
      <c r="E27" s="119"/>
      <c r="F27" s="119"/>
      <c r="H27" s="119"/>
    </row>
    <row r="28" spans="1:8" x14ac:dyDescent="0.3">
      <c r="A28" s="454">
        <v>5</v>
      </c>
      <c r="B28" s="80" t="s">
        <v>3649</v>
      </c>
      <c r="C28" s="119"/>
      <c r="E28" s="119"/>
      <c r="F28" s="119"/>
      <c r="H28" s="119"/>
    </row>
    <row r="29" spans="1:8" x14ac:dyDescent="0.3">
      <c r="A29" s="454"/>
      <c r="B29" s="119" t="s">
        <v>3661</v>
      </c>
      <c r="C29" s="119"/>
      <c r="E29" s="119"/>
      <c r="F29" s="119"/>
      <c r="H29" s="119"/>
    </row>
    <row r="30" spans="1:8" x14ac:dyDescent="0.3">
      <c r="A30" s="454"/>
      <c r="B30" s="119" t="s">
        <v>3662</v>
      </c>
      <c r="C30" s="119"/>
      <c r="E30" s="119"/>
      <c r="F30" s="119"/>
      <c r="H30" s="119"/>
    </row>
    <row r="31" spans="1:8" x14ac:dyDescent="0.3">
      <c r="A31" s="454"/>
      <c r="B31" s="119" t="s">
        <v>3663</v>
      </c>
      <c r="C31" s="119"/>
      <c r="E31" s="119"/>
      <c r="F31" s="119"/>
      <c r="H31" s="119"/>
    </row>
    <row r="32" spans="1:8" x14ac:dyDescent="0.3">
      <c r="A32" s="454"/>
      <c r="C32" s="119"/>
      <c r="E32" s="119"/>
      <c r="F32" s="119"/>
      <c r="H32" s="119"/>
    </row>
    <row r="33" spans="1:8" x14ac:dyDescent="0.3">
      <c r="A33" s="454"/>
      <c r="C33" s="119"/>
      <c r="E33" s="119"/>
      <c r="F33" s="119"/>
      <c r="H33" s="119"/>
    </row>
    <row r="34" spans="1:8" x14ac:dyDescent="0.3">
      <c r="A34" s="454"/>
      <c r="C34" s="119"/>
      <c r="E34" s="119"/>
      <c r="F34" s="119"/>
      <c r="H34" s="119"/>
    </row>
    <row r="35" spans="1:8" x14ac:dyDescent="0.3">
      <c r="A35" s="454"/>
      <c r="C35" s="119"/>
      <c r="E35" s="119"/>
      <c r="F35" s="119"/>
      <c r="H35" s="119"/>
    </row>
    <row r="36" spans="1:8" x14ac:dyDescent="0.3">
      <c r="A36" s="454"/>
      <c r="C36" s="119"/>
      <c r="E36" s="119"/>
      <c r="F36" s="119"/>
      <c r="H36" s="119"/>
    </row>
    <row r="37" spans="1:8" x14ac:dyDescent="0.3">
      <c r="A37" s="454"/>
    </row>
    <row r="38" spans="1:8" x14ac:dyDescent="0.3">
      <c r="A38" s="454"/>
    </row>
    <row r="39" spans="1:8" x14ac:dyDescent="0.3">
      <c r="A39" s="454"/>
    </row>
    <row r="40" spans="1:8" x14ac:dyDescent="0.3">
      <c r="A40" s="454"/>
    </row>
    <row r="41" spans="1:8" x14ac:dyDescent="0.3">
      <c r="A41" s="454"/>
    </row>
    <row r="42" spans="1:8" x14ac:dyDescent="0.3">
      <c r="A42" s="454"/>
    </row>
    <row r="43" spans="1:8" x14ac:dyDescent="0.3">
      <c r="A43" s="454"/>
    </row>
    <row r="44" spans="1:8" x14ac:dyDescent="0.3">
      <c r="A44" s="454"/>
    </row>
    <row r="45" spans="1:8" x14ac:dyDescent="0.3">
      <c r="A45" s="454"/>
    </row>
    <row r="46" spans="1:8" x14ac:dyDescent="0.3">
      <c r="A46" s="454"/>
    </row>
    <row r="47" spans="1:8" x14ac:dyDescent="0.3">
      <c r="A47" s="454"/>
    </row>
    <row r="48" spans="1:8" x14ac:dyDescent="0.3">
      <c r="A48" s="454"/>
    </row>
    <row r="49" spans="1:1" x14ac:dyDescent="0.3">
      <c r="A49" s="454"/>
    </row>
    <row r="50" spans="1:1" x14ac:dyDescent="0.3">
      <c r="A50" s="454"/>
    </row>
    <row r="51" spans="1:1" x14ac:dyDescent="0.3">
      <c r="A51" s="454"/>
    </row>
    <row r="52" spans="1:1" x14ac:dyDescent="0.3">
      <c r="A52" s="454"/>
    </row>
    <row r="53" spans="1:1" x14ac:dyDescent="0.3">
      <c r="A53" s="454"/>
    </row>
    <row r="54" spans="1:1" x14ac:dyDescent="0.3">
      <c r="A54" s="454"/>
    </row>
    <row r="55" spans="1:1" x14ac:dyDescent="0.3">
      <c r="A55" s="454"/>
    </row>
    <row r="56" spans="1:1" x14ac:dyDescent="0.3">
      <c r="A56" s="454"/>
    </row>
    <row r="57" spans="1:1" x14ac:dyDescent="0.3">
      <c r="A57" s="454"/>
    </row>
    <row r="58" spans="1:1" x14ac:dyDescent="0.3">
      <c r="A58" s="454"/>
    </row>
    <row r="59" spans="1:1" x14ac:dyDescent="0.3">
      <c r="A59" s="454"/>
    </row>
    <row r="60" spans="1:1" x14ac:dyDescent="0.3">
      <c r="A60" s="454"/>
    </row>
    <row r="61" spans="1:1" x14ac:dyDescent="0.3">
      <c r="A61" s="454"/>
    </row>
    <row r="62" spans="1:1" x14ac:dyDescent="0.3">
      <c r="A62" s="454"/>
    </row>
    <row r="63" spans="1:1" x14ac:dyDescent="0.3">
      <c r="A63" s="454"/>
    </row>
    <row r="64" spans="1:1" x14ac:dyDescent="0.3">
      <c r="A64" s="454"/>
    </row>
    <row r="65" spans="1:1" x14ac:dyDescent="0.3">
      <c r="A65" s="454"/>
    </row>
    <row r="66" spans="1:1" x14ac:dyDescent="0.3">
      <c r="A66" s="454"/>
    </row>
    <row r="67" spans="1:1" x14ac:dyDescent="0.3">
      <c r="A67" s="454"/>
    </row>
    <row r="68" spans="1:1" x14ac:dyDescent="0.3">
      <c r="A68" s="454"/>
    </row>
    <row r="69" spans="1:1" x14ac:dyDescent="0.3">
      <c r="A69" s="454"/>
    </row>
    <row r="70" spans="1:1" x14ac:dyDescent="0.3">
      <c r="A70" s="454"/>
    </row>
    <row r="71" spans="1:1" x14ac:dyDescent="0.3">
      <c r="A71" s="454"/>
    </row>
    <row r="72" spans="1:1" x14ac:dyDescent="0.3">
      <c r="A72" s="454"/>
    </row>
    <row r="73" spans="1:1" x14ac:dyDescent="0.3">
      <c r="A73" s="454"/>
    </row>
    <row r="74" spans="1:1" x14ac:dyDescent="0.3">
      <c r="A74" s="454"/>
    </row>
    <row r="75" spans="1:1" x14ac:dyDescent="0.3">
      <c r="A75" s="454"/>
    </row>
    <row r="76" spans="1:1" x14ac:dyDescent="0.3">
      <c r="A76" s="454"/>
    </row>
    <row r="77" spans="1:1" x14ac:dyDescent="0.3">
      <c r="A77" s="454"/>
    </row>
    <row r="78" spans="1:1" x14ac:dyDescent="0.3">
      <c r="A78" s="454"/>
    </row>
    <row r="79" spans="1:1" x14ac:dyDescent="0.3">
      <c r="A79" s="454"/>
    </row>
    <row r="80" spans="1:1" x14ac:dyDescent="0.3">
      <c r="A80" s="454"/>
    </row>
    <row r="81" spans="1:1" x14ac:dyDescent="0.3">
      <c r="A81" s="454"/>
    </row>
    <row r="82" spans="1:1" x14ac:dyDescent="0.3">
      <c r="A82" s="454"/>
    </row>
    <row r="83" spans="1:1" x14ac:dyDescent="0.3">
      <c r="A83" s="454"/>
    </row>
    <row r="84" spans="1:1" x14ac:dyDescent="0.3">
      <c r="A84" s="454"/>
    </row>
    <row r="85" spans="1:1" x14ac:dyDescent="0.3">
      <c r="A85" s="454"/>
    </row>
    <row r="86" spans="1:1" x14ac:dyDescent="0.3">
      <c r="A86" s="454"/>
    </row>
    <row r="87" spans="1:1" x14ac:dyDescent="0.3">
      <c r="A87" s="454"/>
    </row>
    <row r="88" spans="1:1" x14ac:dyDescent="0.3">
      <c r="A88" s="454"/>
    </row>
    <row r="89" spans="1:1" x14ac:dyDescent="0.3">
      <c r="A89" s="454"/>
    </row>
    <row r="90" spans="1:1" x14ac:dyDescent="0.3">
      <c r="A90" s="454"/>
    </row>
    <row r="91" spans="1:1" x14ac:dyDescent="0.3">
      <c r="A91" s="454"/>
    </row>
    <row r="92" spans="1:1" x14ac:dyDescent="0.3">
      <c r="A92" s="454"/>
    </row>
    <row r="93" spans="1:1" x14ac:dyDescent="0.3">
      <c r="A93" s="454"/>
    </row>
    <row r="94" spans="1:1" x14ac:dyDescent="0.3">
      <c r="A94" s="454"/>
    </row>
    <row r="95" spans="1:1" x14ac:dyDescent="0.3">
      <c r="A95" s="454"/>
    </row>
    <row r="96" spans="1:1" x14ac:dyDescent="0.3">
      <c r="A96" s="454"/>
    </row>
    <row r="97" spans="1:1" x14ac:dyDescent="0.3">
      <c r="A97" s="454"/>
    </row>
    <row r="98" spans="1:1" x14ac:dyDescent="0.3">
      <c r="A98" s="454"/>
    </row>
    <row r="99" spans="1:1" x14ac:dyDescent="0.3">
      <c r="A99" s="454"/>
    </row>
    <row r="100" spans="1:1" x14ac:dyDescent="0.3">
      <c r="A100" s="454"/>
    </row>
    <row r="101" spans="1:1" x14ac:dyDescent="0.3">
      <c r="A101" s="454"/>
    </row>
    <row r="102" spans="1:1" x14ac:dyDescent="0.3">
      <c r="A102" s="454"/>
    </row>
    <row r="103" spans="1:1" x14ac:dyDescent="0.3">
      <c r="A103" s="454"/>
    </row>
    <row r="104" spans="1:1" x14ac:dyDescent="0.3">
      <c r="A104" s="454"/>
    </row>
    <row r="105" spans="1:1" x14ac:dyDescent="0.3">
      <c r="A105" s="454"/>
    </row>
    <row r="106" spans="1:1" x14ac:dyDescent="0.3">
      <c r="A106" s="454"/>
    </row>
    <row r="107" spans="1:1" x14ac:dyDescent="0.3">
      <c r="A107" s="454"/>
    </row>
    <row r="108" spans="1:1" x14ac:dyDescent="0.3">
      <c r="A108" s="454"/>
    </row>
  </sheetData>
  <hyperlinks>
    <hyperlink ref="H2" location="Inhalt!A13" display="Link zum Inhalt" xr:uid="{8EAF0192-D8D6-44D2-B034-A705CE60CAF1}"/>
  </hyperlinks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52</vt:i4>
      </vt:variant>
      <vt:variant>
        <vt:lpstr>Benannte Bereiche</vt:lpstr>
      </vt:variant>
      <vt:variant>
        <vt:i4>77</vt:i4>
      </vt:variant>
    </vt:vector>
  </HeadingPairs>
  <TitlesOfParts>
    <vt:vector size="129" baseType="lpstr">
      <vt:lpstr>E L K G ²</vt:lpstr>
      <vt:lpstr>Mappe 2 Hinweise</vt:lpstr>
      <vt:lpstr>FAQ Wie funktionierts M2</vt:lpstr>
      <vt:lpstr>Inhalt</vt:lpstr>
      <vt:lpstr>Inhalt nach</vt:lpstr>
      <vt:lpstr>Inhalt Alphabet</vt:lpstr>
      <vt:lpstr>Inhalt Nr mit Introiten</vt:lpstr>
      <vt:lpstr>Inhalt Nr ohne Introiten</vt:lpstr>
      <vt:lpstr>Zusatztabellen</vt:lpstr>
      <vt:lpstr>Bibelstellen</vt:lpstr>
      <vt:lpstr>Zitate</vt:lpstr>
      <vt:lpstr>fremdsprachige Lieder</vt:lpstr>
      <vt:lpstr>identische Lieder</vt:lpstr>
      <vt:lpstr>Taizé-Lieder</vt:lpstr>
      <vt:lpstr>ELKG² an alle Daten</vt:lpstr>
      <vt:lpstr>ELKG² an alle A5</vt:lpstr>
      <vt:lpstr>ELKG² an alle A4</vt:lpstr>
      <vt:lpstr>ELKG² an ELKG u Cosi Daten</vt:lpstr>
      <vt:lpstr>ELKG² an ELKG u Cosi A5</vt:lpstr>
      <vt:lpstr>ELKG² an ELKG u Cosi A4</vt:lpstr>
      <vt:lpstr>ELKG² an EG u GL Daten</vt:lpstr>
      <vt:lpstr>ELKG² an EG u GL A5</vt:lpstr>
      <vt:lpstr>ELKG² an EG u GL A4</vt:lpstr>
      <vt:lpstr>ELKG² - ELKG Daten</vt:lpstr>
      <vt:lpstr>ELKG² an ELKG A5</vt:lpstr>
      <vt:lpstr>ELKG² an ELKG A4</vt:lpstr>
      <vt:lpstr>ELKG an ELKG² A5</vt:lpstr>
      <vt:lpstr>ELKG an ELKG² A4</vt:lpstr>
      <vt:lpstr>ELKG² - CoSi Daten</vt:lpstr>
      <vt:lpstr>ELKG² an CoSi A5</vt:lpstr>
      <vt:lpstr>ELKG² an CoSi A4</vt:lpstr>
      <vt:lpstr>CoSi an ELKG² A5</vt:lpstr>
      <vt:lpstr>CoSi an ELKG² A4</vt:lpstr>
      <vt:lpstr>ELKG² - EG Daten</vt:lpstr>
      <vt:lpstr>ELKG² an EG A5</vt:lpstr>
      <vt:lpstr>ELKG² an EG A4</vt:lpstr>
      <vt:lpstr>EG an ELKG² A5</vt:lpstr>
      <vt:lpstr>EG an ELKG² A4</vt:lpstr>
      <vt:lpstr>ELKG² - GL Daten</vt:lpstr>
      <vt:lpstr>ELKG² an GL A5</vt:lpstr>
      <vt:lpstr>ELKG² an GL A4</vt:lpstr>
      <vt:lpstr>GL an ELKG² A5</vt:lpstr>
      <vt:lpstr>GL an ELKG² A4</vt:lpstr>
      <vt:lpstr>KJ Kirchenjahr</vt:lpstr>
      <vt:lpstr>KJ PrR IV 21-22</vt:lpstr>
      <vt:lpstr>KJ PrR V 22-23</vt:lpstr>
      <vt:lpstr>KJ PrR VI 23-24</vt:lpstr>
      <vt:lpstr>KJ PrR I 24-25</vt:lpstr>
      <vt:lpstr>KJ PrR II 25-26</vt:lpstr>
      <vt:lpstr>KJ PrR III 26-27</vt:lpstr>
      <vt:lpstr>KJ Hauptlieder Farbe</vt:lpstr>
      <vt:lpstr>KJ Wochensprüche</vt:lpstr>
      <vt:lpstr>Bibelstellen!Druckbereich</vt:lpstr>
      <vt:lpstr>'CoSi an ELKG² A4'!Druckbereich</vt:lpstr>
      <vt:lpstr>'CoSi an ELKG² A5'!Druckbereich</vt:lpstr>
      <vt:lpstr>'E L K G ²'!Druckbereich</vt:lpstr>
      <vt:lpstr>'EG an ELKG² A4'!Druckbereich</vt:lpstr>
      <vt:lpstr>'EG an ELKG² A5'!Druckbereich</vt:lpstr>
      <vt:lpstr>'ELKG an ELKG² A4'!Druckbereich</vt:lpstr>
      <vt:lpstr>'ELKG an ELKG² A5'!Druckbereich</vt:lpstr>
      <vt:lpstr>'ELKG² an alle A4'!Druckbereich</vt:lpstr>
      <vt:lpstr>'ELKG² an alle A5'!Druckbereich</vt:lpstr>
      <vt:lpstr>'ELKG² an CoSi A4'!Druckbereich</vt:lpstr>
      <vt:lpstr>'ELKG² an CoSi A5'!Druckbereich</vt:lpstr>
      <vt:lpstr>'ELKG² an EG A4'!Druckbereich</vt:lpstr>
      <vt:lpstr>'ELKG² an EG A5'!Druckbereich</vt:lpstr>
      <vt:lpstr>'ELKG² an EG u GL A4'!Druckbereich</vt:lpstr>
      <vt:lpstr>'ELKG² an EG u GL A5'!Druckbereich</vt:lpstr>
      <vt:lpstr>'ELKG² an ELKG A4'!Druckbereich</vt:lpstr>
      <vt:lpstr>'ELKG² an ELKG A5'!Druckbereich</vt:lpstr>
      <vt:lpstr>'ELKG² an ELKG u Cosi A4'!Druckbereich</vt:lpstr>
      <vt:lpstr>'ELKG² an ELKG u Cosi A5'!Druckbereich</vt:lpstr>
      <vt:lpstr>'ELKG² an GL A4'!Druckbereich</vt:lpstr>
      <vt:lpstr>'ELKG² an GL A5'!Druckbereich</vt:lpstr>
      <vt:lpstr>'fremdsprachige Lieder'!Druckbereich</vt:lpstr>
      <vt:lpstr>'GL an ELKG² A4'!Druckbereich</vt:lpstr>
      <vt:lpstr>'GL an ELKG² A5'!Druckbereich</vt:lpstr>
      <vt:lpstr>'identische Lieder'!Druckbereich</vt:lpstr>
      <vt:lpstr>'Inhalt Alphabet'!Druckbereich</vt:lpstr>
      <vt:lpstr>'Inhalt nach'!Druckbereich</vt:lpstr>
      <vt:lpstr>'Inhalt Nr mit Introiten'!Druckbereich</vt:lpstr>
      <vt:lpstr>'Inhalt Nr ohne Introiten'!Druckbereich</vt:lpstr>
      <vt:lpstr>'KJ Hauptlieder Farbe'!Druckbereich</vt:lpstr>
      <vt:lpstr>'KJ PrR I 24-25'!Druckbereich</vt:lpstr>
      <vt:lpstr>'KJ PrR II 25-26'!Druckbereich</vt:lpstr>
      <vt:lpstr>'KJ PrR III 26-27'!Druckbereich</vt:lpstr>
      <vt:lpstr>'KJ PrR IV 21-22'!Druckbereich</vt:lpstr>
      <vt:lpstr>'KJ PrR V 22-23'!Druckbereich</vt:lpstr>
      <vt:lpstr>'KJ PrR VI 23-24'!Druckbereich</vt:lpstr>
      <vt:lpstr>'KJ Wochensprüche'!Druckbereich</vt:lpstr>
      <vt:lpstr>'Taizé-Lieder'!Druckbereich</vt:lpstr>
      <vt:lpstr>Zitate!Druckbereich</vt:lpstr>
      <vt:lpstr>Bibelstellen!Drucktitel</vt:lpstr>
      <vt:lpstr>'CoSi an ELKG² A4'!Drucktitel</vt:lpstr>
      <vt:lpstr>'CoSi an ELKG² A5'!Drucktitel</vt:lpstr>
      <vt:lpstr>'EG an ELKG² A4'!Drucktitel</vt:lpstr>
      <vt:lpstr>'EG an ELKG² A5'!Drucktitel</vt:lpstr>
      <vt:lpstr>'ELKG an ELKG² A4'!Drucktitel</vt:lpstr>
      <vt:lpstr>'ELKG an ELKG² A5'!Drucktitel</vt:lpstr>
      <vt:lpstr>'ELKG² an alle A4'!Drucktitel</vt:lpstr>
      <vt:lpstr>'ELKG² an alle A5'!Drucktitel</vt:lpstr>
      <vt:lpstr>'ELKG² an CoSi A4'!Drucktitel</vt:lpstr>
      <vt:lpstr>'ELKG² an CoSi A5'!Drucktitel</vt:lpstr>
      <vt:lpstr>'ELKG² an EG A4'!Drucktitel</vt:lpstr>
      <vt:lpstr>'ELKG² an EG A5'!Drucktitel</vt:lpstr>
      <vt:lpstr>'ELKG² an EG u GL A4'!Drucktitel</vt:lpstr>
      <vt:lpstr>'ELKG² an EG u GL A5'!Drucktitel</vt:lpstr>
      <vt:lpstr>'ELKG² an EG u GL Daten'!Drucktitel</vt:lpstr>
      <vt:lpstr>'ELKG² an ELKG A4'!Drucktitel</vt:lpstr>
      <vt:lpstr>'ELKG² an ELKG A5'!Drucktitel</vt:lpstr>
      <vt:lpstr>'ELKG² an ELKG u Cosi A4'!Drucktitel</vt:lpstr>
      <vt:lpstr>'ELKG² an ELKG u Cosi A5'!Drucktitel</vt:lpstr>
      <vt:lpstr>'ELKG² an GL A5'!Drucktitel</vt:lpstr>
      <vt:lpstr>'fremdsprachige Lieder'!Drucktitel</vt:lpstr>
      <vt:lpstr>'GL an ELKG² A5'!Drucktitel</vt:lpstr>
      <vt:lpstr>'identische Lieder'!Drucktitel</vt:lpstr>
      <vt:lpstr>'Inhalt Alphabet'!Drucktitel</vt:lpstr>
      <vt:lpstr>'Inhalt nach'!Drucktitel</vt:lpstr>
      <vt:lpstr>'Inhalt Nr mit Introiten'!Drucktitel</vt:lpstr>
      <vt:lpstr>'Inhalt Nr ohne Introiten'!Drucktitel</vt:lpstr>
      <vt:lpstr>'KJ Hauptlieder Farbe'!Drucktitel</vt:lpstr>
      <vt:lpstr>'KJ PrR I 24-25'!Drucktitel</vt:lpstr>
      <vt:lpstr>'KJ PrR II 25-26'!Drucktitel</vt:lpstr>
      <vt:lpstr>'KJ PrR III 26-27'!Drucktitel</vt:lpstr>
      <vt:lpstr>'KJ PrR IV 21-22'!Drucktitel</vt:lpstr>
      <vt:lpstr>'KJ PrR V 22-23'!Drucktitel</vt:lpstr>
      <vt:lpstr>'KJ PrR VI 23-24'!Drucktitel</vt:lpstr>
      <vt:lpstr>'KJ Wochensprüche'!Drucktitel</vt:lpstr>
      <vt:lpstr>'Taizé-Lieder'!Drucktitel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wilhe</cp:lastModifiedBy>
  <cp:lastPrinted>2022-06-08T08:40:40Z</cp:lastPrinted>
  <dcterms:created xsi:type="dcterms:W3CDTF">2021-05-18T13:39:24Z</dcterms:created>
  <dcterms:modified xsi:type="dcterms:W3CDTF">2022-06-12T04:21:57Z</dcterms:modified>
</cp:coreProperties>
</file>